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653d1c9294158aa0/Documentos/Escazú/Mecanismo de ejecución y control PIPE/Reporte 2024 Of.628_25/"/>
    </mc:Choice>
  </mc:AlternateContent>
  <xr:revisionPtr revIDLastSave="74" documentId="14_{8413EA78-32DD-40DA-97D8-CEBC82AE2C54}" xr6:coauthVersionLast="47" xr6:coauthVersionMax="47" xr10:uidLastSave="{4CFBCC62-F968-4DE5-8690-0B05EF7E5B53}"/>
  <bookViews>
    <workbookView xWindow="-110" yWindow="-110" windowWidth="19420" windowHeight="10420" firstSheet="1" activeTab="1" xr2:uid="{A2639159-7A8F-4B4D-96A8-856ADF1E558C}"/>
  </bookViews>
  <sheets>
    <sheet name="Hoja3" sheetId="4" state="hidden" r:id="rId1"/>
    <sheet name="Hoja1" sheetId="1" r:id="rId2"/>
    <sheet name="Hoja4" sheetId="5" state="hidden" r:id="rId3"/>
    <sheet name="Hoja2" sheetId="3" r:id="rId4"/>
  </sheets>
  <definedNames>
    <definedName name="_xlnm._FilterDatabase" localSheetId="1" hidden="1">Hoja1!$A$1:$L$272</definedName>
  </definedNames>
  <calcPr calcId="191028"/>
  <pivotCaches>
    <pivotCache cacheId="2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tc={A5371DFE-D999-4B23-A528-71D1323CC1AF}</author>
  </authors>
  <commentList>
    <comment ref="E132" authorId="0" shapeId="0" xr:uid="{A5371DFE-D999-4B23-A528-71D1323CC1AF}">
      <text>
        <t>[Comentario encadenado]
Su versión de Excel le permite leer este comentario encadenado; sin embargo, las ediciones que se apliquen se quitarán si el archivo se abre en una versión más reciente de Excel. Más información: https://go.microsoft.com/fwlink/?linkid=870924
Comentario:
    Tributa a la 8</t>
      </text>
    </comment>
  </commentList>
</comments>
</file>

<file path=xl/sharedStrings.xml><?xml version="1.0" encoding="utf-8"?>
<sst xmlns="http://schemas.openxmlformats.org/spreadsheetml/2006/main" count="2803" uniqueCount="1439">
  <si>
    <t>INSTITUCIÓN PÚBLICA </t>
  </si>
  <si>
    <t>ACCIÓN/MEDIDA ESPECÍFICA </t>
  </si>
  <si>
    <t>PLAZO IMPLEMENTACIÓN </t>
  </si>
  <si>
    <t>Ministerio de Agricultura </t>
  </si>
  <si>
    <t>Elaborar y ejecutar un plan de difusión de la información ambiental del Ministerio y sus servicios, que considere un catastro de las principales plataformas con información ambiental relevante, vías de difusión y actualización. </t>
  </si>
  <si>
    <t>2 </t>
  </si>
  <si>
    <t>Capacitar a funcionarios y funcionarias sobre transparencia, derechos de acceso a la información pública y rendición de cuentas en asuntos ambientales u otros temas a definir, en el marco del Acuerdo de Escazú, con el fin de ampliar el conocimiento, comprensión y aplicación de éste, con el apoyo del MMA. Algunas de las plataformas posibles de considerar son: CEDOC, IDE MINAGRI, SIMEF, SIT Rural, Inventario de Erosión de los Suelos de Chile, ENCCRV, Censos agropecuarios, entre otras. </t>
  </si>
  <si>
    <t>5 </t>
  </si>
  <si>
    <t>1, 10 y 13 </t>
  </si>
  <si>
    <t>Promover y fortalecer la implementación de procesos de participación pública temprana en la elaboración de instrumentos y políticas públicas ministeriales, de relevancia en materia ambiental y/o que incidan significativamente en componentes ambientales. </t>
  </si>
  <si>
    <t>4 </t>
  </si>
  <si>
    <t>Corto y Mediano plazo 2024 -2028  </t>
  </si>
  <si>
    <t>Establecer criterios de selección de instancias de trabajo relevantes en materia ambiental, elaborar catastro de Consejos, Comités y otras instancias público-privadas formales lideradas por esta cartera o sus servicios, de relevancia en materia ambiental, en el contexto de Escazú. Revisar las normas de participación ciudadana y definir medidas administrativas para fortalecer dicha participación en la política pública.  </t>
  </si>
  <si>
    <t>10 </t>
  </si>
  <si>
    <t>Trabajar con los Consejo de la Sociedad Civil (COSOC) del Ministerio de Agricultura y sus servicios, que considere una exposición del Plan de Implementación – con apoyo de MMA -, su vinculación con MINAGRI, las medidas comprometidas y retroalimentación por parte de los participantes (comentarios, recomendaciones). </t>
  </si>
  <si>
    <t>Ejecutar capacitaciones sobre derechos de acceso a funcionarias y funcionarios del sector público y autoridades de distintos niveles, con apoyo de MMA, estableciendo vínculos concretos con el quehacer en las instituciones MINAGRI. Integrar estas capacitaciones en los contenidos que ofrece FUCOA y difundir a nivel sectorial. </t>
  </si>
  <si>
    <t>Cooperar con la divulgación de los principales avances en la implementación del Acuerdo de Escazú, en el marco de favorecer el acceso a la información. Para ello, se podrá evaluar el uso de las diferentes plataformas Web y Redes Sociales del Ministerio. </t>
  </si>
  <si>
    <t>6 </t>
  </si>
  <si>
    <t>Ministerio de Bienes Nacionales </t>
  </si>
  <si>
    <t>La Infraestructura de Datos Geoespaciales de Chile (IDE Chile) a través de su coordinación interinstitucional mantendrá actualizada y disponible información ambiental, territorial y comunitaria sensible al cambio climático a través de su Catálogo Nacional de Información Geoespacial (Geoportal de Chile). </t>
  </si>
  <si>
    <t>En el marco de la Conferencia Internacional IDE Chile, cada año se considerará un espacio para temáticas relacionadas a información ambiental, territorial y comunitaria sensible al cambio climático y acciones o experiencias relacionadas al acuerdo de Escazú.   </t>
  </si>
  <si>
    <t>11 </t>
  </si>
  <si>
    <t>La IDE-Chile incorporará elementos de accesibilidad para promover el acceso efectivo a sus contenidos, independiente de la discapacidad (visual, auditiva, física, intelectual, entre otras). </t>
  </si>
  <si>
    <t>Mediano plazo 2026-2028 </t>
  </si>
  <si>
    <t>La IDE Chile generará contenidos digitales de carácter ambiental y enfocados en cambio climático diseñados y adecuados para niñas, niños y adolescentes. </t>
  </si>
  <si>
    <t>7 </t>
  </si>
  <si>
    <t>En coordinación con el Ministerio de Educación se buscará crear una campaña de educación ambiental y de difusión relativa a “Bienes Fiscales Naturales y Patrimonio Ambiental” para ser implementado en establecimientos educacionales a lo largo de todo el país (básico, medio y superior). </t>
  </si>
  <si>
    <t>1 </t>
  </si>
  <si>
    <t>Implementar una campaña de difusión y educación ambiental respecto de los “Bienes Fiscales Naturales y Patrimonio Ambiental” enfocado a toda la población del país vía medios de comunicación.  </t>
  </si>
  <si>
    <t>Facilitar el acceso a la información a las poblaciones indígena-rural respecto a sitios de valoración ecológica por medio de estrategias de difusión territorial.   </t>
  </si>
  <si>
    <t>Valorizar a través de estrategias de difusión la diversidad lingüística presente en los territorios y suelos fiscales, considerando toponimia y otros aspectos relevantes.   </t>
  </si>
  <si>
    <t>Ministerio de Ciencia, Tecnología, Conocimiento e Innovación </t>
  </si>
  <si>
    <t>Sistema de Información de Ciencia y Tecnología en Cambio Climático. Plataforma pública de acceso a información disponible en el sistema de ciencia, tecnología, conocimiento e innovación en materia de capacidades (de investigación, desarrollo tecnológico e innovación), datos y conocimiento científico y tecnológico que se ha generado y está generando en el país con fondos públicos. </t>
  </si>
  <si>
    <t>Actualización de la norma interna de participación ciudadana del Ministerio de Ciencia conforme a los estándares Escazú, no solo en materia de cambio climático, sino en todos los aspectos relacionados con políticas y programas de ciencia, tecnología, conocimiento e innovación, favoreciendo especialmente a personas en situación de vulnerabilidad. 
En este contexto, se consolidará el Consejo de Niñas, Niños y Adolescentes de MinCiencia como un espacio de intercambio y asesoramiento a las autoridades en las materias que los involucran. </t>
  </si>
  <si>
    <t>1 y 13 </t>
  </si>
  <si>
    <t>Ministerio de Desarrollo Social y Familia </t>
  </si>
  <si>
    <t>Actualizar la Norma General de Participación Ciudadana, en el marco de la Ley 20.500. </t>
  </si>
  <si>
    <t>Capacitar a Consejeras/os de la Sociedad Civil de Senadis en temáticas medioambientales (Una capacitación por semestre) </t>
  </si>
  <si>
    <t>2 y 5 </t>
  </si>
  <si>
    <t>Capacitar a referentes medioambientales en materia de discapacidad (marco normativo y uso correcto del lenguaje). (Al menos 3 al año) </t>
  </si>
  <si>
    <t>Publicación sondeo sobre Juventudes y Crisis Climática. </t>
  </si>
  <si>
    <t>Plan de Formación de la Mesa de Educación Ambiental Comunitaria 2024. Dirigido a funcionarias/os de los servicios que componen la mesa: MMA, FOSIS, DOS, MINVU e INJUV </t>
  </si>
  <si>
    <t>1, 5 y 10 </t>
  </si>
  <si>
    <t>Campaña institucional “La Fuerza de tus Derechos”.  En el marco del proceso de formulación de la Política Nacional de Niñez y Adolescencia y su Plan de Acción, la SDN está implementando una campaña denominada “La Fuerza de tus Derechos” para recoger, a través de una plataforma digital (https://lafuerzadetusderechos.cl/), las opiniones de NNA respecto al estado de situación de los derechos y garantías de la niñez y adolescencia, dentro de los cuáles, está el derecho a vivir en un medio ambiente saludable y sostenible. </t>
  </si>
  <si>
    <t>13 </t>
  </si>
  <si>
    <t>Sesión de Consejo Consultivo Nacional de NNA para la formulación de la Política Nacional de Niñez y Adolescencia y su Plan de Acción 2024-2032.  </t>
  </si>
  <si>
    <t>Disponibilizar el manual de Participación inclusiva para ser aplicado en planificación medioambiental </t>
  </si>
  <si>
    <t>Elaboración de orientación técnica “Marco para incorporar la participación ciudadana de NNA en la gestión pública” que permita entregar conceptualizaciones, metodologías y recomendaciones para que los órganos de Administración del Estado puedan promover una participación efectiva de NNA que sea considerada en la toma de decisiones de todas aquellas políticas, planes e iniciativas de la gestión pública. </t>
  </si>
  <si>
    <t>Conformación de Consejos Consultivos Comunales de NNA. Actualmente, la SDN está llevando a cabo un diagnóstico respecto al estado de situación de los Consejos Consultivos Comunales a nivel nacional, para posteriormente implementar un plan de acompañamiento que permita la constitución del 100% de los Consejos Consultivos a julio del año 2024. </t>
  </si>
  <si>
    <t>Elaboración de la Política Nacional de Niñez y Adolescencia con la participación de Niños Niñas y Adolescentes y la inclusión de herramientas de participación en materia ambiental de niños niñas y adolescentes.  </t>
  </si>
  <si>
    <t>Ministerio de Educación </t>
  </si>
  <si>
    <t>Disponibilizar información ambiental en formatos accesibles para personas con discapacidad visual y auditiva, en el marco del currículum nacional. </t>
  </si>
  <si>
    <t>Implementar muestras de aprendizajes provenientes del programa Indagación Científica para la Educación en Ciencias (ICEC), que consisten en espacios de reflexión entre estudiantes y la comunidad educativa en materia curricular, como, por ejemplo, problemas socio científicos de tipo ambiental. </t>
  </si>
  <si>
    <t>3 </t>
  </si>
  <si>
    <t>Elaborar y difundir orientaciones acerca del acceso a la información ambiental presente, en algunos instrumentos de gestión educativa. </t>
  </si>
  <si>
    <t>4  </t>
  </si>
  <si>
    <t>Desarrollar Seminario de Educación Ambiental desde la primera infancia: En el marco de tributo a los objetivos planteados en el convenio de colaboración entre el MMA y la SdEP, desde el 2020 se realiza este seminario 1 vez al año, que busca abordar temáticas ambientales a través de las acciones que ya desarrollan las unidades educativas de los distintos servicios de educación pública (JUNJI, DEP, Integra). </t>
  </si>
  <si>
    <t>Promover la participación de docentes y estudiantes de establecimientos del Programa ICEC en actividades convocadas por la sociedad civil, asociadas a temáticas que aborden cambio climático y contaminación. </t>
  </si>
  <si>
    <t>Establecer un espacio para que el Consejo de la Sociedad Civil del Ministerio de Educación realice una propuesta sobre la incorporación de los principios y estándares del Acuerdo de Escazú, en sesiones citadas al efecto. </t>
  </si>
  <si>
    <t>Promover la incorporación de los principios y estándares del Acuerdo de Escazú, en la gestión y ejercicio de la función pública por parte de los organismos asociados al Ministerio de Educación. </t>
  </si>
  <si>
    <t>1; 
2;  
4;  
5 </t>
  </si>
  <si>
    <t>7;  
13;  
4;  
3  </t>
  </si>
  <si>
    <t>Apoyar en la difusión de procesos de participación temprana levantados por los sectores productivos </t>
  </si>
  <si>
    <t>Desarrollar una plataforma web con información relevante para abordar temas ambientales en las comunidades educativas con enfoque de educación inclusiva. </t>
  </si>
  <si>
    <t>Definir recomendaciones y criterios de accesibilidad, para reducir barreras de acceso a la información que el Ministerio de Educación proporciona, a fin de instar por una mejor participación pública de comunidades escolares involucradas. </t>
  </si>
  <si>
    <t>Desarrollar acciones de reconocimiento de la labor de defensores y defensoras ambientales juveniles, en el marco de la asignatura de Formación Ciudadana.  </t>
  </si>
  <si>
    <t>Promover la generación de espacios de reflexión que se vinculen a la defensa ambiental, a través de charlas con mujeres científicas y otros actores desde el Programa de Ciencias. </t>
  </si>
  <si>
    <t>Elaborar Guía de Educación Ambiental: El MMA en coordinación con la SdEP y los servicios de educación pública, elabora material educativo para acompañar a los equipos educativos en la planificación y desarrollo de actividades, acciones y experiencias ambientales. https://www.curriculumnacional.cl/614/articles-248914_recurso_pdf.pdf </t>
  </si>
  <si>
    <t>4 y 9 </t>
  </si>
  <si>
    <t>Elaborar material pedagógico articulado con el curriculum de apoyo al/a la docente, con foco en problemas sociocientíficos, como lo son cambio climático, cuestiones socioambientales, crisis hídrica, entre otros. </t>
  </si>
  <si>
    <t>Promover el desarrollo de problemas sociocientíficos con las y los estudiantes, a través de una guía de trabajo para docentes. </t>
  </si>
  <si>
    <t>3 y 9 </t>
  </si>
  <si>
    <t>Promover la transversalización de la educación medioambiental en la actualización curricular que está en curso. </t>
  </si>
  <si>
    <t>Elaborar y difundir orientaciones Didácticas de Priorización Curricular en Educación Ambiental dirigido a las comunidades docentes. </t>
  </si>
  <si>
    <t>1 y 3 </t>
  </si>
  <si>
    <t>Desarrollar un Podcast de Educación Ambiental “En sintonía con el planeta”. Su objetivo es por un lado concientizar a las comunidades educativas sobre las causas y efectos del cambio climático y, por otro, promover el desarrollo de hábitos individuales y colectivos para la protección y restauración de los ecosistemas sumado al cuidado de todos los seres vivos. La creación del podcast está alineada con el Currículum Nacional, abordando contenidos, experiencias y temáticas desde los niveles de Ed. Parvularia hasta Educación Media. </t>
  </si>
  <si>
    <t>4 y 10 </t>
  </si>
  <si>
    <t>Visibilizar la relevancia de la conciencia climática a través de la posibilidad de incorporar este tipo de contenido como parte de los requerimientos técnicos en las bases de licitación de desarrollo de contenido de textos en las nuevas ediciones de Leo y Sumo primero. </t>
  </si>
  <si>
    <t>Coordinar el diseño de infografías y material didáctico que promuevan la comprensión de la participación en temáticas ambientales en espacios educativos. </t>
  </si>
  <si>
    <t>Desarrollar y/o difundir recursos pedagógicos que tienen por objetivo el guiar el trabajo de las y los docentes, en temáticas como: 
a) Guía para la observación escolar de biodiversidad en animales, plantas, hongos, insectos y microorganismos 
b) Guía para abordar los Objetivos de desarrollo Sustentable (ODS) desde el currículum de ciencias. </t>
  </si>
  <si>
    <t>Ministerio de Energía </t>
  </si>
  <si>
    <t>Analizar líneas de trabajo posibles para garantizar el acceso a información relevante a población especialmente vulnerable o indígena.  </t>
  </si>
  <si>
    <t>Mejorar procesos de convocatoria y difusión de información previa para los procesos participativos que realiza el Ministerio para elaboración de instrumentos y políticas públicas, permitiendo entregar mejor información previa para la actividad y llegar a grupos de especial protección. </t>
  </si>
  <si>
    <t>Mejorar mecanismos de comunicación, información y reclamos de forma o fondo respecto a la toma de decisiones final en procesos participativos para elaborar políticas públicas. </t>
  </si>
  <si>
    <t>Mejorar mecanismo de reclamos y resolución de controversias disponible en web del Ministerio para cumplir con el estándar adecuado y mejorar su difusión. </t>
  </si>
  <si>
    <t>9 </t>
  </si>
  <si>
    <t>Difundir a través de los canales comunicacionales del Ministerio de Energía los contenidos sobre herramientas de acceso a la justicia estatales y no estatales; jurídicos extrajudiciales. </t>
  </si>
  <si>
    <t>Difundir en página web del ministerio y en todas las instancias de nuestra competencia mecanismos o programas especiales para la prevención, protección de personas defensoras de los derechos humanos en asuntos ambientales </t>
  </si>
  <si>
    <t>Ministerio de Justicia </t>
  </si>
  <si>
    <t>Implementación y aplicación del Protocolo de Protección a las personas defensoras de derechos humanos. </t>
  </si>
  <si>
    <t>Elaboración y dictación de cursos de capacitación en materia de protección a las personas defensoras de derechos humanos. </t>
  </si>
  <si>
    <t>3, 6, 7 </t>
  </si>
  <si>
    <t>Ministerio de la Mujer y la Equidad de Género </t>
  </si>
  <si>
    <t>Analizar líneas de trabajo posibles para garantizar el acceso a información relevante a la diversidad de mujeres (mujeres rurales, indígenas, etc.) y población LGTBIQA+ </t>
  </si>
  <si>
    <t>Ministerio de las Culturas, las Artes y el Patrimonio </t>
  </si>
  <si>
    <t>Realizar capacitaciones y/o talleres de educación ambiental, enfocados en el patrimonio cultural, su relevancia, gestión y puesta en valor, informando el marco normativo que lo rige y los mecanismos de protección existentes. Las actividades serán abordadas por profesionales especialistas en estas materias y estarán destinadas a educar a las comunidades sobre el resguardo y preservación de los patrimonios. Estarán dirigidas a grupos de la sociedad civil, con especial énfasis en aquellos cuyos patrimonios se encuentren en riesgo. Se procurará programar su realización de forma periódica y con sentido de territorialidad, conforme a las necesidades e intereses identificados por los equipos técnicos de la institucionalidad en los diferentes territorios. </t>
  </si>
  <si>
    <t>Actualizar y enriquecer los instrumentos de participación ciudadana en el marco de la Ley N°20.500, acercándose a los estándares y principios del acuerdo de Escazú. </t>
  </si>
  <si>
    <t>Desarrollar, complementar y actualizar permanentemente la información ambiental, referente al patrimonio cultural, dispuesta en las distintas plataformas y sistemas de información territorial existentes. La IDE Patrimonio, a cargo de la Subsecretaría del Patrimonio Cultural, será complementada y actualizada periódicamente conforme al levantamiento realizado por los equipos técnicos del Servicio Nacional del Patrimonio Cultural. Asimismo, se dará continuidad a la actualización permanente de las cartografías de potencialidad paleontológica y el registro sitios arqueológicos, y su complementación con el desarrollo de un visor de potencialidad arqueológica. </t>
  </si>
  <si>
    <t>Ministerio de Minería  </t>
  </si>
  <si>
    <t>Generación de instancias participativas presenciales sobre Litio y salares, con representantes de sociedad civil y/o pueblos indígenas en territorios de interés. </t>
  </si>
  <si>
    <t>Promoción de entrega de información sobre competencias ambientales del Ministerio de Minería en página web y redes sociales. </t>
  </si>
  <si>
    <t>Actualizar la norma de Participación Ciudadana del Ministerio de Minería, adecuándolo a los principios y estándares de Escazú. </t>
  </si>
  <si>
    <t>Implementación de actividades participativas referentes a la elaboración o modificación de normas vinculadas al Ministerio de Minería </t>
  </si>
  <si>
    <t>3 y 12 </t>
  </si>
  <si>
    <t>Implementación de una plataforma web de participación digital, de carácter público, con la finalidad de difundir información y abrir espacios de participación digital. </t>
  </si>
  <si>
    <t>Implementación de una plataforma digital informativa sobre Litio </t>
  </si>
  <si>
    <t>Elaboración de Manual de Participación Ciudadana Público que desarrolle de manera clara, gráfica y comprensible la normativa sobre participación ciudadana que rige al Ministerio </t>
  </si>
  <si>
    <t>Mejorar medios de notificación de inicio de procesos de participación ciudadana </t>
  </si>
  <si>
    <t>Ministerio de Obras Públicas </t>
  </si>
  <si>
    <t>Crear un Banner dentro del Sitio MOP de Temas ambientales, lo que permitiría un acceso amigable para la Ciudadanía de información ambiental relevante, como guías, procedimientos, planes y manuales, entre otros. </t>
  </si>
  <si>
    <t>Desarrollo de Estudio para la adecuación de los procesos participativos. Proponer actualizar los procesos de participación Ciudadana Anticipada (PACA) que desarrolla el MOP en sus inversiones, a las exigencias que conlleva la construcción de infraestructura sustentable, mejorando metodologías, cobertura y focalización, destacando nuevas formas de participación de las poblaciones vulnerables, aisladas, de alto riesgo a los efectos del cambio climático, considerando el análisis con un enfoque de género. </t>
  </si>
  <si>
    <t>Difundir en banner ambiental y en todas las instancias de nuestra competencia el derecho de acceso a la justicia y los procedimientos para hacerlo efectivo. Se orientará a publicar en la página web del MOP la normativa vigente concerniente a los derechos de la ciudadanía para facilitar el acceso a la justicia en asuntos ambientales de conformidad a los estándares del acuerdo de Escazú. </t>
  </si>
  <si>
    <t>Difundir en banner ambiental y en todas las instancias de nuestra competencia la normativa que promueva la protección de personas, grupos y organizaciones defensoras de los derechos humanos en asuntos ambientales.  </t>
  </si>
  <si>
    <t>Desarrollar procesos de capacitación para autoridades, funcionarios y otros organismos privados, de la sociedad civil, Universidades entre otros, en materias ambientales, focalizando en los derechos que poseen los ciudadanos en la toma de decisiones de las inversiones MOP. </t>
  </si>
  <si>
    <t>1, 2 y 13 </t>
  </si>
  <si>
    <t>Realizar gestiones con organismos internacionales para el intercambio de experiencias en la implementación del acuerdo de Escazú con instituciones de similares funciones al MOP, entre los países firmantes. </t>
  </si>
  <si>
    <t>Ministerio de Relaciones Exteriores </t>
  </si>
  <si>
    <t>Co-facilitación de Chile en el grupo de trabajo de defensores, en conjunto con Ecuador y San Cristóbal. </t>
  </si>
  <si>
    <t>Coordinación en conjunto con MMA del Fondo Chile-México. Proyecto que busca avanzar en la plena y efectiva implementación del Acuerdo de Escazú en Chile y México, a través del intercambio de experiencias y prácticas relacionadas a los derechos de acceso a la información, participación pública y acceso a la justicia como en la protección de personas defensoras de derechos humanos en asuntos ambientales, identificando oportunidades y desafíos para su aplicación ajustada a las respectivas realidades nacionales, y generando recomendaciones para su fortalecimiento y mejora. </t>
  </si>
  <si>
    <t>Difusión del Mecanismo de Solución de Diferencias del Punto Nacional de Contacto para la Conducta Empresarial Responsable. </t>
  </si>
  <si>
    <t>Actuación como punto focal del Acuerdo de Escazú, en conjunto con MMA, a nivel regional (Latino América y El Caribe). </t>
  </si>
  <si>
    <t>12 </t>
  </si>
  <si>
    <t>Ministerio de Salud </t>
  </si>
  <si>
    <t>Elaborar directrices para el desarrollo de competencias en 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t>
  </si>
  <si>
    <t>8 </t>
  </si>
  <si>
    <t>Elaborar e implementar un plan para fortalecer las competencias del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t>
  </si>
  <si>
    <t>Ministerio de Transportes y Telecomunicaciones </t>
  </si>
  <si>
    <t>Fomentar el acceso a la información ambiental relevante, a través de la publicación de temas ambientales en sitios web del servicio. </t>
  </si>
  <si>
    <t>Desarrollar proyectos de conectividad a nivel nacional, con el fin de garantizar que todas las personas puedan acceder a la información ambiental, a los procesos de participación en asuntos ambientales, especialmente de los sectores más apartados y vulnerables.   </t>
  </si>
  <si>
    <t>Actualizar la Norma de participación ciudadana de MTT, conforme a los estándares del Acuerdo Escazú. </t>
  </si>
  <si>
    <t>Incorporar información ambiental en diálogos participativos. </t>
  </si>
  <si>
    <t>Promover la inclusión de alcances ambientales en las consultas ciudadanas realizadas por el servicio. </t>
  </si>
  <si>
    <t>Difusión de planes y programas de materia ambiental y/o con impacto ambiental del rubro transporte.  </t>
  </si>
  <si>
    <t>1;  
2 </t>
  </si>
  <si>
    <t>6:
6 </t>
  </si>
  <si>
    <t>Generar acciones con el objetivo de eliminar y reducir barreras para el acceso a la participación pública en la toma de decisiones ambientales, especialmente de grupos de mujeres. </t>
  </si>
  <si>
    <t>Acoger y derivar denuncias por situaciones de riesgo sufridos por defensores de los derechos humanos en asuntos ambientales. </t>
  </si>
  <si>
    <t>Capacitar a los funcionarios en materias ambientales y sobre el Acuerdo de Escazú. </t>
  </si>
  <si>
    <t>Capacitar a la industria y la sociedad civil en materias ambientales y sobre el Acuerdo de Escazú. </t>
  </si>
  <si>
    <t>Generar redes de intercambio y capacitación en materias ambientales. </t>
  </si>
  <si>
    <t>Ministerio del Medio Ambiente </t>
  </si>
  <si>
    <t>Implementar la gobernanza y el sistema para el seguimiento del Plan Nacional de Implementación Participativa del Acuerdo de Escazú.  </t>
  </si>
  <si>
    <t>General </t>
  </si>
  <si>
    <t>Presentar y tramitar proyecto sobre modificación de Ley N°19.300 sobre Bases Generales del Medio Ambiente y 20.600 de Tribunales Ambientales, modificando aspectos vinculados a participación ciudadana en el SEIA y al acceso a la justicia.  </t>
  </si>
  <si>
    <t>2;  
3 </t>
  </si>
  <si>
    <t>2, 3;
3, 5 </t>
  </si>
  <si>
    <t>Corto plazo 2024-2026 </t>
  </si>
  <si>
    <t>Presentar iniciativa o apoyar propuestas parlamentarias para mejorar el acceso al recurso ante los Tribunales Ambientales (casación).  </t>
  </si>
  <si>
    <t>Consideración de estándares de Escazú en elaboración de Reglamentos de diversos instrumentos de gestión ambiental, tales como:  Sistema de Evaluación de Impacto Ambiental (RSEIA), Planes y Normas Ambientales, Evaluación Ambiental Estratégica, Reglamentos Ley Marco de Cambio Climático y en la Estrategia de Acción por el Empoderamiento Climático, Reglamentos SBAP. </t>
  </si>
  <si>
    <t>General particularmente 2 </t>
  </si>
  <si>
    <t>General (2) (3)  </t>
  </si>
  <si>
    <t>Diseñar un plan de acción para la implementación del componente de Acceso a la Información y participación Ciudadana para el Fortalecimiento de la Acción Climática de la Estrategia de Desarrollo de Capacidades y Empoderamiento Climático. </t>
  </si>
  <si>
    <t>1, 2, 6, 7, 8;  
3, 4, 5, 6 </t>
  </si>
  <si>
    <t>Desarrollar el Sistema Nacional de Acceso a la Información y Participación Ciudadana sobre Cambio Climático, aplicando estándares del Acuerdo de Escazú. </t>
  </si>
  <si>
    <t>1, 2, 8; 
3, 4, 5, 6 </t>
  </si>
  <si>
    <t>Actualización e implementación de la Norma de Participación Ciudadana del MMA, incorporando estándares de Escazú. </t>
  </si>
  <si>
    <t>Modificación del reglamento sobre Consejos Consultivos, para fortalecer esta instancia participativa.  </t>
  </si>
  <si>
    <t>De forma previa y posterior a las COP´s, el Ministerio del Medio Ambiente en conjunto con el Ministerio de Relaciones Exteriores realiza reuniones informativas abiertas al público para presentar la agenda de la negociación, recibir aportes y comentarios y posteriormente dar cuenta de los resultados de la misma.   </t>
  </si>
  <si>
    <t>Elaborar y actualizar Plataforma Nacional de Notificación de Sustancias Químicas Fabricadas e Importadas, para facilitar el acceso a la información y mejorar la transparencia en materia de sustancia químicas. </t>
  </si>
  <si>
    <t>Anualmente se entregará Contribución Voluntaria al Acuerdo de Escazú a la Conferencia de las Partes del Acuerdo </t>
  </si>
  <si>
    <t>Chile en el ámbito internacional es uno de los países co-facilitadores, junto a Ecuador y San Cristóbal y las Nieves, del Grupo de Trabajo Ad Hoc de Composición Abierta sobre defensores y defensoras de derechos humanos en asuntos ambientales que tiene como propósito elaborar un plan de acción en la materia para ser sometido y aprobado por las Partes en la Tercera Reunión Ordinaria (COP3) la que tendrá lugar en Santiago de Chile en abril del 2024. </t>
  </si>
  <si>
    <t>Desarrollo de plataforma sobre compromisos internacionales medio ambientales (CIMA) que será pública y busca mejorar la transparencia, información y rendición de cuentas en esta materia siguiendo los estándares del Acuerdo de Escazú.  </t>
  </si>
  <si>
    <t>Incorporación de orientaciones y criterios de participación pública de niñeces y juventudes, a partir de las recomendaciones de la “Consultoría para asistencia técnica para la elaboración participativa de orientaciones metodológicas con foco en niñeces y juventudes en el marco del proceso del Plan Nacional de Implementación Participativa de Escazú (Banco Mundial)” </t>
  </si>
  <si>
    <t>Reforma del Sistema de Certificación Ambiental Municipal (SCAM) para el fortalecimiento de la gestión ambiental local en el marco de Escazú y el Cambio Climático. </t>
  </si>
  <si>
    <t>Incorporación de criterios para el fortalecimiento de la democracia ambiental y la participación en el Sistema Nacional de Certificación Ambiental de Establecimiento Educacionales (SNCAE) </t>
  </si>
  <si>
    <t>Inclusión de un video introductorio de Escazú en todos los cursos de la Academia de Formación Ambiental Adriana Hoffmann. </t>
  </si>
  <si>
    <t>2 y 10 </t>
  </si>
  <si>
    <t>Diseño y ejecución de un curso e-learning denominado “Introducción al Acuerdo de Escazú: oportunidad para la Democracia Ambiental”. </t>
  </si>
  <si>
    <t>1, 2 y 3  </t>
  </si>
  <si>
    <t>Actualizar el portal del SINIA incorporando los estándares definidos en el pilar de acceso a la información del PIPE. </t>
  </si>
  <si>
    <t>1, 2 y 3 </t>
  </si>
  <si>
    <t>Mejorar el portal del Registro de Emisiones y Transferencia de Contaminantes, incorporando los estándares definidos en el pilar de acceso a la información del PIPE.   </t>
  </si>
  <si>
    <t>1, 2 ,8 y 10  </t>
  </si>
  <si>
    <t>Desarrollar y difundir el proyecto de línea Base Pública que incorpora información, tanto primaria como secundaria, para facilitar la toma de decisiones. </t>
  </si>
  <si>
    <t>1 y 8  </t>
  </si>
  <si>
    <t>Difundir y actualizar plataforma de información de biodiversidad de Chile. MMA es punto focal para Nodo GBIF para dar acceso –vía Internet, de manera libre y gratuita- a los datos de biodiversidad de Chile y del mundo para apoyar la investigación científica, fomentar la conservación biológica y favorecer el desarrollo sostenible (60 instituciones inscritas púbicas y privadas) </t>
  </si>
  <si>
    <t>1, 2 y 4   </t>
  </si>
  <si>
    <t>Difundir y fomentar la plataforma de ciencia ciudadana (nodo de iNaturalistCL) fortaleciendo la participación en la generación de información desde los propios territorios.  </t>
  </si>
  <si>
    <t>Incorporar información sobre suelos con potencial presencia de contaminantes e información sobre humedales en el Sistema de Información y Monitoreo de Biodiversidad (SIMBIO).  </t>
  </si>
  <si>
    <t>1 y 2 </t>
  </si>
  <si>
    <t>Elaborar reglamentos ambientales del SBAP considerando un procedimiento de participación ciudadana.  </t>
  </si>
  <si>
    <t>Fomentar el intercambio y alianzas entre las personas, grupos y organizaciones que promueven y defienden los derechos humanos en asuntos ambientales en el marco de las actividades del Ministerio del Medio Ambiente para avanzar en el reconocimiento de su labor. </t>
  </si>
  <si>
    <t>Para la elaboración del Plan Nacional de Adaptación de Biodiversidad, abrir espacios de información, difusión, educación y participación de niñeces, juventudes, mujeres y comunidades en general para mejorar la resiliencia de la biodiversidad, a través de la cultura y las artes </t>
  </si>
  <si>
    <t>3 y 13 </t>
  </si>
  <si>
    <t>Incluir medidas participativas en el diseño, implementación y seguimiento de la Hoja de Ruta 30x30 para la contribución nacional al cumplimiento de la meta 3 del Marco Global para la Biodiversidad. </t>
  </si>
  <si>
    <t>Construcción y actualización continua de sitio web institucional con información sobre Escazú y su Plan Nacional de Implementación, dirigido a la comunidad. </t>
  </si>
  <si>
    <t>1 y 2  </t>
  </si>
  <si>
    <t>Optimización del Sistema de Información de la EAE – Geoportal EAE (sujeto a disponibilidad de financiamiento) 
El objetivo es dar cumplimiento a disposiciones del artículo 6 y 7 del Acuerdo de Escazú y a lo señalado en el inciso segundo del artículo 43 de la Ley Marco de Cambio Climático, por medio de una actualización del actual Sistema Informático de la Evaluación Ambiental Estratégica, administrado por el Ministerio del Medio Ambiente, desarrollado en virtud del artículo 8 del Reglamento para la EAE (Decreto Supremo N°32, de 2015, del MMA). </t>
  </si>
  <si>
    <t>En conjunto con Superintendencia del Medio Ambiente presentar proyecto sobre modificación de Ley 20.417 para mejorar procedimientos de fiscalización y respuesta a denuncias e infracciones.  </t>
  </si>
  <si>
    <t>Fortalecer los espacios de atención ciudadana del Ministerio del Medio Ambiente, especialmente para grupos vulnerables, a través de la profesionalización de la Oficina de Partes y Oficinas de Información, Reclamos y Sugerencias. </t>
  </si>
  <si>
    <t>En el Plan Anual de Auditoría, incorporar en procesos la evaluación del cumplimiento a componentes del Acuerdo de Escazú. </t>
  </si>
  <si>
    <t>Actualización del decreto 184 que crea los comités asesores en materias ambientales internacionales con base a los estándares del Acuerdo de Escazú </t>
  </si>
  <si>
    <t>Diálogos nacionales para la negociación del instrumento para poner fin a la contaminación por plásticos, incluido el medio marino. Su finalidad es promover un intercambio de visiones, opiniones y comentarios realizados con la Academia, Organizaciones No Gubernamentales y el Sector Privado relativos al proceso de negociación del Acuerdo sobre Plásticos. </t>
  </si>
  <si>
    <t>Diseño e implementación del proyecto entre Chile y México, para avanzar de manera progresiva y continua en mejorar los estándares de los derechos de acceso en ambos países y en el desarrollo de acciones que garanticen un ejercicio seguro para todas las personas que promueven y defienden los derechos humanos en asuntos ambientales. Integra a SMA, SEA, MINREL, CPLT, INDH, Ministerio de Justicia y Derechos Humanos. </t>
  </si>
  <si>
    <t>Mejorar los estándares de información y acceso a participación pública en instrumentos de gestión ambiental lideradas por la Oficina de Economía Circular. 
En coordinación con EDUPAC, se desarrollarán procesos de consulta pública de anteproyectos de decretos e instrumentos de planificación estratégica, aunque no exista una obligación legal de hacerlas. </t>
  </si>
  <si>
    <t>3 y 6  </t>
  </si>
  <si>
    <t>Mejorar los estándares de información y acceso a participación pública en etapas tempranas de diseño de instrumentos de gestión ambiental liderados por la Oficina de Economía Circular.  
Se incorporarán procesos de participación temprana con actores de diversos sectores en etapas de diseño de decretos e instrumentos de planificación estratégica de la Oficina de Economía Circular. </t>
  </si>
  <si>
    <t>Mejorar los estándares de información y acceso a participación pública en fondos concursables liderados por la Oficina de Economía Circular.  
Difusión del resultado de los proyectos ejecutados del Fondo para el Reciclaje, mediante la publicación de una memoria, de manera que los postulantes puedan tener acceso a la información de estos con un fin referencial. </t>
  </si>
  <si>
    <t>3 y 6 </t>
  </si>
  <si>
    <t>Desarrollar una campaña de difusión de las leyes de Responsabilidad Extendida del Productor (20.920) y de Plásticos de un solo Uso (21.368). 
Facilitar y mejorar el acceso a la información sobre estas legislaciones, que afectan de modo transversal a la ciudadanía y las empresas del país. </t>
  </si>
  <si>
    <t>Actualización DS 32/2015 Reglamento para la Evaluación Ambiental Estratégica, considerando la mejora en las instancias de participación en los procesos de EAE.  </t>
  </si>
  <si>
    <t>Actualización e implementación de modificaciones sobre acceso a la información y participación ciudadana en el DS 40/2012 Reglamento del Sistema de Evaluación de Impacto Ambiental (RSEIA) </t>
  </si>
  <si>
    <t>Desarrollo de una plataforma que integre los sitios Web que actualmente están vinculados a Transición Socioecológica Justa, con el fin de informar al público de forma efectiva, comprensible y oportuna, con datos abiertos y manera gratuita, desde una perspectiva de pertinencia territorial.  </t>
  </si>
  <si>
    <t>1,2 y 8  </t>
  </si>
  <si>
    <t>Incorporar estándares de participación en elaboración de la Estrategia de transición socio ecológica justa (TSEJ). Esta medida aborda materias de acceso a la información, participación en la toma de decisiones y capacitaciones. </t>
  </si>
  <si>
    <t>Promover y fortalecer la implementación de gobernanzas locales y la coordinación interinstitucional, tanto a nivel central como regional, bajo los principios de la Transición Socioecológica Justa. </t>
  </si>
  <si>
    <t>Promover en las distintas gobernanzas locales, bajo los principios de la Transición Socioecológica Justa, la generación de espacios de reflexión para la prevención de personas defensoras de los derechos humanos en asuntos ambientales.  </t>
  </si>
  <si>
    <t>Fortalecimiento de espacios de diálogo social y de capacitación en temas ambientales de interés para las personas que habitan territorios vulnerables, materializando el concepto de Transición Socioecológica Justa en estos territorios.  </t>
  </si>
  <si>
    <t>2 y 9 </t>
  </si>
  <si>
    <t>Generación de un banner de transparencia proactiva que permita divulgación de información institucional de interés ciudadano. </t>
  </si>
  <si>
    <t>Catastro de iniciativas de participación ciudadana temprana en la elaboración de políticas públicas y regulación ambiental. </t>
  </si>
  <si>
    <t>Incorporar mejoras en acceso a la información, participación ciudadana y justicia ambiental en la modificación del D.S. N°38, de 2012, del Ministerio del Medio Ambiente, que Aprueba Reglamento para la dictación de Normas de Calidad Ambiental y de Emisión. </t>
  </si>
  <si>
    <t> Incorporar mejoras en acceso a la información, participación ciudadana y justicia ambiental a los estándares de Escazú, en la modificación del D.S. N°39, de 2012, del Ministerio del Medio Ambiente, que Aprueba Reglamento para la dictación de Planes de Prevención y de Descontaminación.  </t>
  </si>
  <si>
    <t>Considerar la implementación de Comités Operativos Ampliados en procesos la elaboración de Normas de Calidad de Aire y Planes de Descontaminación Ambiental.  </t>
  </si>
  <si>
    <t>Actualización continua de la plataforma Web Gestión de episodios Críticos (AireChile), de la plataforma Web de seguimiento a elaboración de Planes y Normas, de la plataforma Web de Planes de Prevención y Descontaminación, de la plataforma Web de Normas de Calidad y Aire y de Emisión, de la plataforma Web Ruido Ambiental y de la plataforma Web de Olores.   </t>
  </si>
  <si>
    <t>Incorporar mejoras en la página del Sistema de Información sobre Calidad del Aire (SINCA) para hacerla más comprensible a los usuarios.  </t>
  </si>
  <si>
    <t>Realización de audiolibro “La naturaleza magallánica tiene voz / Audiolibro Acuerdo de Escazú”, iniciativa para sensibilizar a la ciudadanía y a las autoridades sobre la importancia de proteger el medio ambiente y fomentar la participación activa de la sociedad en la toma de decisiones relacionadas con el desarrollo sostenible. </t>
  </si>
  <si>
    <t>Desarrollo proyecto "Línea de Base Pública en Ecosistemas de Magallanes". Su objetivo es recopilar información pública, tanto primaria como secundaria, y proponer un sistema de monitoreo a largo plazo que facilite la evaluación ambiental estratégica en la región. Todo esto se enmarca en el Programa Desarrollo Productivo Sostenible. La idea es poner esta información a disposición de todas las partes interesadas, y se espera ampliarla a otras regiones del país. </t>
  </si>
  <si>
    <t>Traducir el Acuerdo de Escazú a idioma del pueblo Mapuche Mapu zugun y lengua Rapa Nui.</t>
  </si>
  <si>
    <t>Ministerio del Trabajo y Previsión Social </t>
  </si>
  <si>
    <t>Capacitación y entrega de información sobre temas ambientales en mesas de Diálogo Social integrada por trabajadores y dirigentes sindicales, a través de la incorporación del módulo “Medio Ambiente y Cambio Climático” en Escuela de Formación Sindical de Nivel Avanzado. </t>
  </si>
  <si>
    <t>Informar sobre el proceso de implementación del Acuerdo de Escazú en página del Ministerio del Trabajo y Previsión Social. </t>
  </si>
  <si>
    <t>Se realizarán actividades de capacitación y concientización (Plan Anual de Capacitación) a funcionarios/as en el marco del Plan de Gestión Ambiental del PMG Sistema de Estado Verde y cambio climático, programa creado por el Ministerio del Medio Ambiente.  </t>
  </si>
  <si>
    <t>Ministerio de Vivienda y Urbanismo </t>
  </si>
  <si>
    <t>Generar una “hoja de ruta” conducente a la actualización de la RES. EX. MINVU 3288 (Norma General de Participación) así como de la Circular DDU 430 (Manual de Contenidos y Procedimientos para la Aplicación de la Evaluación Ambiental Estratégica en los IPT) adecuándolosa los principios y estándares del Acuerdo de Escazú. </t>
  </si>
  <si>
    <t>Servicio de Evaluación Ambiental </t>
  </si>
  <si>
    <t>Actualizar la normativa para diversificar los medios de comunicación utilizados para convocatoria y difusión de los proyectos que ingresan al SEIA y cuentan con procesos de PAC. </t>
  </si>
  <si>
    <t>Ampliar las facultades del Servicio para diversificar la presentación de la información en procesos de PAC. </t>
  </si>
  <si>
    <t>Evaluar los tipos y uso de medios de comunicación y su pertinencia en los distintos contextos de participación ciudadana. </t>
  </si>
  <si>
    <t>Diseñar nuevos formatos para la entrega de información ambiental en procesos de PAC, PCPI y reuniones con grupos humanos indígenas. </t>
  </si>
  <si>
    <t>Actualizar la normativa para la inclusión de Resúmenes Ejecutivos en DIA y la presentación en un lenguaje claro y accesible. </t>
  </si>
  <si>
    <t>Generar un insumo de síntesis a los documentos observables publicados por el Servicio. </t>
  </si>
  <si>
    <t>Diagnosticar la utilización de los documentos observables publicados por el servicio entre los actores vinculados al SEIA. </t>
  </si>
  <si>
    <t>Publicar un instructivo que dicte condiciones a la entrega por parte de los titulares de la información geoterritorial a la plataforma e-SEIA. </t>
  </si>
  <si>
    <t>Generar un diagnóstico de funcionalidades y usabilidades de la plataforma e-SEIA. </t>
  </si>
  <si>
    <t>Análisis de partes interesadas (stakeholders) para definir mejoras de experiencia del usuario e interfaz del usuario (UX/UI) en los sitios y aplicaciones administrados por el SEA. </t>
  </si>
  <si>
    <t>Definir lineamientos de UX/UI para los sitios y aplicaciones administrados por el SEA. </t>
  </si>
  <si>
    <t>Incorporar la información geoespacial de nuevos proyectos sometidos al SEIA a los mapas interactivos. </t>
  </si>
  <si>
    <t>Habilitar la interoperatividad de los mapas interactivos con Sistema de Información y Monitoreo de Biodiversidad,  (SIMBIO). </t>
  </si>
  <si>
    <t>Generar material de divulgación de las funcionalidades y usabilidades de los mapas interactivos del SEA. </t>
  </si>
  <si>
    <t>Incorporar la información georeferenciada de las líneas de base en los mapas interactivos del SEA. </t>
  </si>
  <si>
    <t>Actualizar los sistemas de registros de información (bases de datos), gestión de procesos e integraciones en plataformas electrónicas administradas por el Servicio. </t>
  </si>
  <si>
    <t>Implementar los diseños de Sitios y Aplicaciones administradas por el SEA diseñada de acuerdo a lineamientos definidos. </t>
  </si>
  <si>
    <t>Capacitar a los funcionarios/as respecto de la gestión documental en las plataformas administradas por el Servicio. </t>
  </si>
  <si>
    <t>Actualizar listados de Órganos de la Administración del Estado con Competencia Ambiental (OAECA) en e-SEIA. </t>
  </si>
  <si>
    <t>Actualizar el repositorio de normas y valores de referencia en la web sea.gob.cl </t>
  </si>
  <si>
    <t>Capacitaciones en preparación, redacción y presentación de observaciones ciudadana. </t>
  </si>
  <si>
    <t>Revisar y, si se corresponde, actualizar instructivos de participación ciudadana, los cuales se encuentran publicados y vigentes en el Centro de Documentación del Servicio de Evaluación. </t>
  </si>
  <si>
    <t>Ampliar la información al público respecto de las decisiones adoptadas en instancias administrativas, especialmente, de la toma de decisiones de los recursos de reclamación. </t>
  </si>
  <si>
    <t>Revisar el ordinario N°171649 de la Dirección Ejecutiva del SEA de 27 diciembre de 2017, sobre descripción del área de influencia del medio humano con enfoque de género. </t>
  </si>
  <si>
    <t>Actualizar procedimiento de participación ciudadana en Declaraciones de Impacto Ambiental, considerando participación en etapas tempranas de la evaluación. </t>
  </si>
  <si>
    <t>Diagnóstico estratégico de los Procesos de Participación Ciudadana en el SEIA. </t>
  </si>
  <si>
    <t>Generar documentos que propicien la participación ciudadana en etapas tempranas. </t>
  </si>
  <si>
    <t>Incorporar los monitoreos participativos en el e-SEIA según indica la publicación en Diario Oficial del DS30/2013 que modifica el Reglamento del SEIA. </t>
  </si>
  <si>
    <t>Generar recomendaciones a la estrategia de participación ciudadana que faciliten la participación de mujeres. </t>
  </si>
  <si>
    <t>Analizar la posibilidad de introducir modificaciones legales para asegurar una “legitimación activa amplia en defensa del medio ambiente”. </t>
  </si>
  <si>
    <t>Disminuir de plazos para resolver los recursos de reclamación presentados en contra de las resoluciones que aprueben, rechacen o establezcan condiciones o exigencias a una Declaración de Impacto Ambiental. </t>
  </si>
  <si>
    <t>Disminuir de plazos para resolver las solicitudes de invalidación administrativa en contra de Resoluciones de Calificación Ambiental de proyectos de la Dirección Ejecutiva, que no tengan relación con recursos de reclamación pendientes. </t>
  </si>
  <si>
    <t>Diseñar un Plan de Fortalecimiento de la participación ciudadana en el SEIA para la mejora continua de competencias en profesionales de PAC. </t>
  </si>
  <si>
    <t>Desarrollar protocolos de apoyo a profesionales participación ciudadana incorporando principios de Escazú. </t>
  </si>
  <si>
    <t>Implementar y dar seguimiento de Plan de Fortalecimiento de la Participación Ciudadana en el SEIA. </t>
  </si>
  <si>
    <t>Capacitar de manera técnica acerca de las actualizaciones de guías y DT publicados entre 2023 y 2024 para la mejora continua de competencias en profesionales de PAC. </t>
  </si>
  <si>
    <t>Revisar cursos disponibles en plataforma "SEA Capacita" para evaluar la incorporación del Acuerdo de Escazú. </t>
  </si>
  <si>
    <t>1 y 10 </t>
  </si>
  <si>
    <t>Apertura de plazos adicionales para funcionarios SEA en plataforma SEA Capacita. </t>
  </si>
  <si>
    <t>Subsecretaría de Desarrollo Regional y Administrativo </t>
  </si>
  <si>
    <t>Subdere se encuentra en la etapa final del proceso de constitución de su respectivo Consejo Consultivo de la Sociedad Civil (COSOC Subdere). Se considera pertinente incluir entre las categorías que componen su funcionamiento, los asuntos medioambientales en relación a los derechos de acceso a la información, la participación pública en los procesos de toma de decisiones y el acceso a la justicia en dichos asuntos. </t>
  </si>
  <si>
    <t>Avanzar en un convenio de capacitación conjunta entre el MMA y SUBDERE, aprovechando la experiencia, funcionalidad y alcance nacional de plataforma de la Academia SUBDERE. Dicho convenio de capacitación estaría orientado para desarrollar los contenidos diseñados por MMA para implementar el Acuerdo de Escazú en el marco del proceso de descentralización y modernización y fortalecimiento del capital humano de Municipalidades y Gobiernos Regionales del país. </t>
  </si>
  <si>
    <t>Subsecretaría de las Fuerzas Armadas </t>
  </si>
  <si>
    <t>Para la información contenida en el Programa de Observación del Ambiente Litoral – POAL, se deberá cuantificar la actualización de portales que permitan facilitar el acceso a la información de manera simple y comprensible para la ciudadanía. </t>
  </si>
  <si>
    <t>La Autoridad Marítima, como organismo sectorial, es parte de los procesos de fiscalización con la Superintendencia de Medio Ambiente -SMA, ajustando los requerimientos que esta defina disminuir los tiempos de respuesta frente a denuncias. </t>
  </si>
  <si>
    <t>La Autoridad Marítima, efectuará las modificaciones que la autoridad ambiental competente estime necesaria para sistematizar e integrar procedimientos de denuncia ante órganos públicos en materia ambiental. </t>
  </si>
  <si>
    <t>La Autoridad Marítima mantendrá el desarrollo de iniciativas para promover y dar a conocer a los usuarios marítimos y público objetivo, las principales funciones y competencias que le corresponde en materias relativas a La protección del medio ambiente, en función de la institucionalidad ambiental y como organismo sectorial. </t>
  </si>
  <si>
    <t>Superintendencia del Medio Ambiente </t>
  </si>
  <si>
    <t>Política Interna de Lenguaje Claro y sencillo. Simplificación de los actos, generación de nuevas Guías e infografías. </t>
  </si>
  <si>
    <t xml:space="preserve">Elaborar un protocolo interno de protección de datos en el contexto de Escazú. </t>
  </si>
  <si>
    <t xml:space="preserve">Elaborar un Plan Gradual de Publicación de Expedientes Portal de Denuncia por etapas. </t>
  </si>
  <si>
    <t xml:space="preserve">Incluir mejoras portal SMA 
a. Banner “Implementación SMA – Escazú” 
b. Banner Guía de acceso a la Justicia ambiental  
c. Generar videos-educativos con la información de la Guía de Justicia Ambiental y las plataformas de la SMA. 
</t>
  </si>
  <si>
    <t>Incluir mejoras SNIFA 
a. Revisión y actualización de SNIFA; b. Incluir Tratados Internacionales (en relación con las competencias de la SMA); c. Incluir PAS; d. Evaluar la traducción del Portal de la SMA en lenguas de pueblos indígenas. </t>
  </si>
  <si>
    <t>Fortalecimiento trabajo con el Consejo de la Sociedad civil (COSOC). </t>
  </si>
  <si>
    <t>Elaborar guía de acceso a la Justicia ambiental SMA. </t>
  </si>
  <si>
    <t>Implementación Sistema de Alerta Temprana y Contingencias. </t>
  </si>
  <si>
    <t>Evaluación de las Recomendaciones entregadas por CEPAL en el “Informe del Primer Foro Anual sobre Defensoras y Defensores de los Derechos Humanos en Asuntos Ambientales de América Latina y el Caribe” </t>
  </si>
  <si>
    <t>Elaborar encuesta funcionario SMA 2023 - Escazú: a. Mostrar públicamente los resultados; b. Generar instancia de observación; c. Al menos 1 vez por semestre </t>
  </si>
  <si>
    <t>Elaborar un Programa de Implementación Escazú en la SMA. </t>
  </si>
  <si>
    <t>Destacar avances en la implementación de Escazú en el Boletín semestral e Informe Anual Comité de DDHH SMA - Apartado Escazú </t>
  </si>
  <si>
    <t>Proyecto Bilateral Chile (SMA) - México (PROFEPA): Implementación Escazú desde las Agencias de Fiscalización Ambiental (Intercambio de conocimientos, detección de prácticas necesarias y reporte público) </t>
  </si>
  <si>
    <t>Realizar instancias de trabajo colaborativo con los órganos y servicios de la Institucionalidad Ambiental  </t>
  </si>
  <si>
    <t>Asociación Chilena de Municipalidades </t>
  </si>
  <si>
    <t>Participar como apoyo con gobiernos locales en las instancias relacionadas a la implementación del Acuerdo de Escazú. </t>
  </si>
  <si>
    <t>Difusión de información de la implementación del Acuerdo de Escazú a través de Banner en la página web y redes sociales institucionales. </t>
  </si>
  <si>
    <t>Difusión a las Municipalidades de Chile del Plan Nacional de Implementación  </t>
  </si>
  <si>
    <t>Consejo de Defensa del Estado </t>
  </si>
  <si>
    <t>Incluir información ambiental en las cuentas públicas en relación con las causas que lleva adelante el CDE. </t>
  </si>
  <si>
    <t>Incluir la descripción en la página web del CDE del rol de esta entidad en materia ambiental, y el vínculo con el resto de la institucionalidad.  </t>
  </si>
  <si>
    <t>Promover la existencia de mesas de gobernanza en el contexto de conciliaciones que han puesto término a conflictos ambientales, para efecto de supervigilar las medidas ambientales del respectivo plan de reparación. </t>
  </si>
  <si>
    <t>Reforzar la difusión de las decisiones judiciales y administrativas en que haya participado el CDE, a través de la publicación de notas en la página web. </t>
  </si>
  <si>
    <t>Realizar capacitaciones internas en el CDE en materias ambientales. Escuela del CDE. Instancia que buscar entregar herramientas para la identificación y resolución de casos ambientales. </t>
  </si>
  <si>
    <t>1 y 8 </t>
  </si>
  <si>
    <t>Difundir capacitaciones vía página web. En el portal web del Consejo es posible encontrar un calendario de seminarios en temas de interés jurídico, los cuales son organizados y difundidos por universidades chilenas y organismos públicos, que incluyen aspectos ambientales. </t>
  </si>
  <si>
    <t>Consejo para la Transparencia </t>
  </si>
  <si>
    <t>Implementación de programas de capacitación. Realizar talleres de sensibilización en derecho de acceso a información y cursos para dar a conocer y profundizar los componentes de la política de acceso a la información pública en Chile, el procedimiento de acceso a la información y obligaciones de transparencia activa en funcionarios públicos y municipales de todas las regiones del país, tanto de manera presencial como virtual. </t>
  </si>
  <si>
    <t>Defensoría de la Niñez </t>
  </si>
  <si>
    <t>Supervisión y seguimiento de la implementación del Acuerdo, desde un enfoque de derechos de la niñez y adolescencia, requiriendo antecedentes e informes con el fin de emitir recomendaciones al Estado en virtud del artículo 4 letras e), h), i), k), l), y m) de la Ley 21.067 que Crea la Defensoría de la Niñez </t>
  </si>
  <si>
    <t>Primer Tribunal Ambiental </t>
  </si>
  <si>
    <t>Implementación y actualización continua del Buscador Ambiental, herramienta virtual que permite el acceso gratuito a jurisprudencia y doctrina especializada en el área ambiental. Cuenta con dos buscadores. Uno de jurisprudencia de los tres tribunales ambientales y de las sentencias de la Excma. Corte Suprema.  El buscador de doctrina aloja más de mil artículos de revistas jurídicas chilenas. </t>
  </si>
  <si>
    <t>Implementación y actualización continua de la Plataforma de Estadísticas 1TA, que permite la visualización de estadística descriptiva asociada a la labor jurisdiccional del tribunal, permitiendo identificar el número de causas ingresadas, terminadas y con sentencia, por año y región. Además, permite entregar información referente a los tipos de intervinientes, como a la actividad económica involucrados.  </t>
  </si>
  <si>
    <t>Implementación de Atlas de la Justicia Ambiental. El geo portal de causas del Primer Tribunal Ambiental es un proyecto llevado a cabo por la Unidad de Ciencias del tribunal, que mostrará el emplazamiento de cada controversia y permitirá el uso de herramientas de geo procesos simples y dará acceso a la información de otras IDE institucionales, como son las de la SMA, SEA y MMA. Además, permitirá disponer de información como el tipo de causa, descripción, fecha de ingreso, su estado y el redireccionamiento del expediente judicial del Sistema de Gestión de Causas del tribunal. </t>
  </si>
  <si>
    <t>Implementación de Glosario Ambiental científico-legal que analizará de una forma sistemática conceptos jurídicos y científicos, de normal uso en los conflictos socioambientales. Su objetivo es promover la comprensión del conocimiento del lenguaje técnico por parte de la ciudadanía, para reducir barreras en el acceso a la información ambiental y promover la participación en asuntos ambientales. El diccionario pretende ser un instrumento útil para operadores y aplicadores del Derecho Ambiental, ya sea en el plano administrativo o jurisdiccional. </t>
  </si>
  <si>
    <t>Diagnóstico implementación Ley N° 20.600 cuyo objetivo es evaluar los casi 12 años de funcionamiento de los tribunales ambientales conforme a la Ley N° 20.600, para generar propuestas de reformas que permitan promover el acceso a la justicia ambiental. Este documento pretende ser un instrumento de utilidad para los órganos legisladores al momento de proponer o tramitar reformas legales.  </t>
  </si>
  <si>
    <t>Publicación de Manual de Acceso a la Justicia Ambiental que buscará fortalecer el acceso a justicia ambiental, a través de manuales que, en un lenguaje sencillo y de fácil comprensión al público, expliquen el funcionamiento de la institucionalidad ambiental. </t>
  </si>
  <si>
    <t>Desarrollo de Curso sobre Acceso a la Justicia Ambiental para dar a conocer el Manual de Acceso a la Justicia, cuya relatoría estará a cargo de funcionarios del tribunal y contará con la participación de un académico especialista. </t>
  </si>
  <si>
    <t>Difundir periódicamente la actividad del 1TA, en el sitio web y redes sociales institucionales (Facebook, Twitter-X, Instagram, LinkedIn), a través de la generación de contenido que contribuya a la educación ambiental y al conocimiento de la institucionalidad ambiental, en particular, respecto al rol de los tribunales ambientales.  
Asimismo, entregar información sobre su labor jurisdiccional e institucional, en la forma de comunicados de prensa, así como a través de videos con el resumen de las visitas inspectivas realizadas en el marco de alguna causa sometida a conocimiento del tribunal. </t>
  </si>
  <si>
    <t>Agencia de Sustentabilidad y Cambio Climático</t>
  </si>
  <si>
    <t>Departamento de Sustentabilidad y Cambio Climático de ODEPA</t>
  </si>
  <si>
    <t>Catastro de la(s) plataforma(s) de ODEPA
Elaborar plan de difusión
Implementar plan de difusión</t>
  </si>
  <si>
    <t>Funcionarias y funcionarios de ODEPA.</t>
  </si>
  <si>
    <t>Fortalecer el conocimiento sobre el Acuerdo de Escazú que permita su debida implementación en el accionar de las y los funcionarios de ODEPA.</t>
  </si>
  <si>
    <t>Departamento de Sustentabilidad y Cambio Climático, ODEPA</t>
  </si>
  <si>
    <t>Capacitación realizada.</t>
  </si>
  <si>
    <t>Abierto a cualquier persona, institución u organización que desee aportar antecedentes técnicos y observaciones para ser considerados en el marco de la elaboración de los planes sectoriales de cambio climático.</t>
  </si>
  <si>
    <t>Involucramiento temprano de los actores públicos y privados y la sociedad civil en su conjunto para formar parte del proceso de elaboración de los planes de cambio climático.</t>
  </si>
  <si>
    <t>Ciudadanía vinculada al quehacer del Ministerio de Agricultura.</t>
  </si>
  <si>
    <t>Fortalecer la participación y representación de las diferentes actorias en las instancias coordinadas por el Ministerio de Agricultura, a través de ODEPA.</t>
  </si>
  <si>
    <t>Catastro de instancias de trabajo público-privado-sociedad civil
Normas de participación revisadas</t>
  </si>
  <si>
    <t>Integrantes del Consejo de la Sociedad Civil del Ministerio de Agricultura.</t>
  </si>
  <si>
    <t>Fortalecer la participación de la sociedad civil en el quehacer del Ministerio de Agricultura, y recoger sus comentarios y sugerencias.</t>
  </si>
  <si>
    <t>Reunión del Consejo de la Sociedad Civil (COSOC) del Ministerio de Agricultura en cuya agenda se trató el Acuerdo de Escazú.</t>
  </si>
  <si>
    <t>Capacitaciones realizadas.
Inclusión en las capacitaciones de FUCOA.</t>
  </si>
  <si>
    <t>Fortalecer el conocimiento sobre el Acuerdo de Escazú lo que permitirá apoyar su implementación a través de las y los funcionarios de ODEPA. Además, la inclusión en los contenidos de los recursos de FUCOA permitirá promover un mayor conocimiento y participación.</t>
  </si>
  <si>
    <t>Ciudadanía en general.</t>
  </si>
  <si>
    <t>Conocimiento de la ciudadanía sobre medidas adoptadas para implementar el Acuerdo de Escazú, aumentando la transparencia y participación ciudadana.</t>
  </si>
  <si>
    <t>Cumplimiento del programa de difusión.</t>
  </si>
  <si>
    <t>Instituciones públicas que requieren información ambiental para la gestión y planificación territorial.
Organizaciones de la sociedad civil, comunidades locales y ciudadanos interesados en temas ambientales.
Investigadores y académicos que trabajan en temas relacionados con el cambio climático y planificación territorial.</t>
  </si>
  <si>
    <t xml:space="preserve"> -Garantizar el acceso actualizado y sistematizado a información ambiental y territorial sensible al cambio climático.
-Empoderar a las comunidades para participar en la toma de decisiones ambientales mediante datos relevantes.
-Reducir brechas en el acceso a la información ambiental, fortaleciendo la transparencia y la democracia ambiental.</t>
  </si>
  <si>
    <t>Secretaría Ejecutiva del SNIT- IDE Chile</t>
  </si>
  <si>
    <t>Representantes de instituciones públicas encargadas de políticas ambientales y territoriales.
Sociedad civil, comunidades locales y ONG interesadas en información ambiental y participación ciudadana.
Académicos, investigadores y estudiantes vinculados a temas de cambio climático y justicia ambiental.
Empresas y sectores productivos, como minería, agricultura y energías renovables, interesados en prácticas sostenibles.</t>
  </si>
  <si>
    <t>Secretaría Ejecutiva del SNIT - IDE Chile</t>
  </si>
  <si>
    <t>Personas con discapacidad (visual, auditiva, física, intelectual, entre otras) que enfrentan barreras para acceder a información geoespacial y contenidos digitales.
Sociedad en general, al promover un entorno digital más inclusivo que beneficia a diversos usuarios.</t>
  </si>
  <si>
    <t>-Garantizar el acceso equitativo a los contenidos de la IDE-Chile para todas las personas, independientemente de su condición o capacidad.
- Promover el cumplimiento de los estándares de accesibilidad universal en las plataformas de información geoespacial.
- Facilitar el acceso a información clave para la toma de decisiones y la participación ciudadana de personas en situación de vulnerabilidad.</t>
  </si>
  <si>
    <t>Niñas, niños y adolescentes (NNA) a nivel Nacional
Educadores, familias y comunidades escolares, quienes podrían utilizar estos contenidos como herramientas de aprendizaje.</t>
  </si>
  <si>
    <t>Representantes de instituciones públicas, como por ejemplo, el Ministerio de Educación. 
Académicos, Educadores y estudiantes (niños niñas y adolescentes), con objeto de apoyar el trabajo en aula, mediante el conocimiento e investigación del patrimonio ambiental existente en el territorio.</t>
  </si>
  <si>
    <t>Motivar el acceso al conocimiento del patrimonio natural y ambiental de niños, niñas y adolescentes; y desde este escenario aportar a la formación de intereses respecto de las necesidades de valorización y protección del territorio.
Difundir, invitar, exponer y proteger el patrimonio natural y cultural contenido en el territorio.
Convocar la investigación e interiorización de las necesidades de protección y visitación adecuada del patrimonio ambiental.</t>
  </si>
  <si>
    <t>División de Bienes - Unidad de Gestión Territorial y Patrimonial</t>
  </si>
  <si>
    <t xml:space="preserve">Toda la población nacional de forma progresiva, iniciándose en la Región Metropolitana. </t>
  </si>
  <si>
    <t>Difundir,invitar, exponer y proteger el patrimonio natural y cultural contenido en el territorio.
Convocar al desarroollo de investigación e interiorización de las necesidades de protección y visitación adecuada del patrimonio ambiental.</t>
  </si>
  <si>
    <t>División de Bienes - Unidad de Gestión Territorial y Patrimonio (UGTP)</t>
  </si>
  <si>
    <t>Población indígena rural del país</t>
  </si>
  <si>
    <t>Se espera disminuir brechas de información respecto a sitios de valoración ecológica.</t>
  </si>
  <si>
    <t>Unidad de Gestión territorial y Patrimonio, IDE MBN, Unidad de Pueblos Indígenas.</t>
  </si>
  <si>
    <t>Público general</t>
  </si>
  <si>
    <t>Poner en valor la diversidad lingüística promoviendo su conocimiento y uso en la toponimia nacional.</t>
  </si>
  <si>
    <t>Unidad de Pueblos Indigenas MBN, Rutas Patrimoniales MBN</t>
  </si>
  <si>
    <t>Tomadores de decisiones, sociedad civil, ciudadanía en general. Nivel nacional.</t>
  </si>
  <si>
    <t>Se espera poder mapear en un solo lugar la información científica relacionada a cambio climático y otras materias, facilitando su acceso y uso por parte de quienes estén interesados.</t>
  </si>
  <si>
    <t>Departamento de Políticas y Articulación, División de Políticas Públicas de MinCiencia.</t>
  </si>
  <si>
    <t>Elaboración de un estudio para determinar orígenes de datos asociados a cambio climático y otras materias.</t>
  </si>
  <si>
    <t>Ciudadanía</t>
  </si>
  <si>
    <t>Ejecutado</t>
  </si>
  <si>
    <t xml:space="preserve">Departamento de Desarrollo, de la División de Cooperación Público Privada, Subsecretaría de Evaluación Social </t>
  </si>
  <si>
    <t>Para el año 2024 se espera detectar aciertos y brechas de la norma de participación actualizada, con miras a mejorar continuamente el instrumento.</t>
  </si>
  <si>
    <t>Consejos de la Sociedad Civil de SENADIS que pertenecen a organizciones de y para personas con discapacidad</t>
  </si>
  <si>
    <t>Informar a nuestros consejeros de la Sociedad Civil  sobre  temáticas medioambientales</t>
  </si>
  <si>
    <t xml:space="preserve"> Sección Participación e Intersectorialidad</t>
  </si>
  <si>
    <t>Referentes medioambientales</t>
  </si>
  <si>
    <t xml:space="preserve">Otorgar conocimiento en torno a la discapacidad en nuestro país </t>
  </si>
  <si>
    <t>Participación e Intersectorialidad</t>
  </si>
  <si>
    <t>Población vulnerable atendida en programas, servicios de asistencia técnica e instrumentos de Fosis.</t>
  </si>
  <si>
    <t>Desarrollar sensibilización sobre aspectos ambientales en funcionarios(as) para que promuevan en su vinculación con la poblacion en atención una perspectiva ambiental, entrega de información relevante y desarrollo de competecias para una participación constructiva y efectiva.</t>
  </si>
  <si>
    <t>Por determinar. De momento, las áreas involucradas son:  Unidad de Hábitat Saludable, FOSIS RM; Departamento Hábitat Saludable, Subdirección de Gestión de Programas y Cooperación Internacional, FOSIS Central.</t>
  </si>
  <si>
    <t>NNA</t>
  </si>
  <si>
    <t>Recoger las opiniones de NNA respecto al estado de situación de sus derechos y garantías de la niñez y adolescencia, dentro de los cuáles, está el derecho a vivir en un medio ambiente saludable y sostenible</t>
  </si>
  <si>
    <t>División de Planificación y Estudio de la SDN</t>
  </si>
  <si>
    <t>Por ejecutar</t>
  </si>
  <si>
    <t>En proceso de implementación</t>
  </si>
  <si>
    <t>Durante 2024, se realizó evento promoviendo el mecanismo. Dado que su difusión es anual y se extenderá hasta el 2026, el compromiso se encuentra en fase de ejecución, alcanzando un 33,3% de avance en su implementación total.</t>
  </si>
  <si>
    <t>En desarrollo</t>
  </si>
  <si>
    <t xml:space="preserve">El compromiso busca disminuir los tiempos de respuesta frente a “Denuncias Ambientales” de la SMA y DIRECTEMAR, por lo que se activó la mesa técnica establecida en la cláusula 10 del Protocolo de Colaboración entre la Dirección General del Territorio Marítimo y de Marina Mercante y la Superintendencia del Medio Ambiente (SMA). 
Objetivo: Actualizar el protocolo SMA – DIRECTEMAR 
Planificación de avance del compromiso:  
02 reuniones año 2024 y 01 taller (10%) 
10 reuniones año 2025 y 01 taller (40%) 
06 reuniones año 2026 y actualización del protocolo (50%). 
Avance del compromiso: 10% </t>
  </si>
  <si>
    <t>Segundo Tribunal Ambiental </t>
  </si>
  <si>
    <t>Evaluar la información sobre acceso a la justicia ambiental que obra en la página web del Tribunal, identificando e implementando mejoras a su contenido</t>
  </si>
  <si>
    <t>Generar set de 10 infografías sobre acceso a la justicia ambiental en el contexto de la implementación del Acuerdo de Escazú y la labor del Segundo Tribunal Ambiental</t>
  </si>
  <si>
    <t>Incorporar acciones de difusión y educación sobre acceso a la justicia ambiental en la implementación del Plan Anual de Comunicaciones del Tribunal</t>
  </si>
  <si>
    <t>Generar informe que aborde las asimetrías constatadas en los procedimientos ante el Tribunal, proponiendo aquellas medidas que permitan suplir las brechas identificadas.</t>
  </si>
  <si>
    <t xml:space="preserve">Elaborar informe que dé cuenta de los procesos de conciliación llevados adelante por los Tribunales Ambientales y que contenga propuestas de mejora en materia de conciliación. </t>
  </si>
  <si>
    <t xml:space="preserve">Incorporación de cursos sobre resolución alternativa de controversias ambientales dentro del plan anual de capacitaciones del Tribunal. </t>
  </si>
  <si>
    <t>Elaborar y compartir informe que aborde la experiencia del tribunal en materia de ejecución de resoluciones.</t>
  </si>
  <si>
    <t>Elaborar informe proponiendo lineamientos para la creación de un procedimiento de ejecución de resoluciones judiciales</t>
  </si>
  <si>
    <t>Tercer Tribunal Ambiental </t>
  </si>
  <si>
    <t xml:space="preserve">Elaboración de contenidos relativa al Acuerdo de Escazú, las acciones del Tribunal en la materia e incorporación a la página web del Tribunal de un banner de acceso directo. </t>
  </si>
  <si>
    <t xml:space="preserve">Planificación y desarrollo de Jornadas de Capacitación en Justicia Ambiental, abiertas a abogados, servicios públicos y la comunidad, sobre la jurisprudencia del Tribunal y otras materias jurídicas y ambientales relevantes </t>
  </si>
  <si>
    <t>Realización de Pasantías en el Tribunal para estudiantes universitarios</t>
  </si>
  <si>
    <t>Mejoramiento del buscador de jurisprudencia disponible en la web del Tribunal</t>
  </si>
  <si>
    <t xml:space="preserve">Mejoramiento de la página web del Tribunal con el objetivo de disponer de manera más accesible la información de mayor interés para la comunidad, como por ejemplo, el Buscador de jurisprudencia; los Boletines y el Anuario de jurisprudencia; la infografía sobre cada una de las causas; Resúmenes de los fallos; Cuenta Pública anual, entre otros. </t>
  </si>
  <si>
    <t>Incorporación a la página web del Tribunal de un plano georreferenciado con información de las causas.</t>
  </si>
  <si>
    <t xml:space="preserve">Realización de charlas para la comunidad y actividades informativas sobre las funciones del Tribunal </t>
  </si>
  <si>
    <t>A la fecha existe disponibilidad presupuestaria para realizar la jornada de capacitación.</t>
  </si>
  <si>
    <t>No hay avance</t>
  </si>
  <si>
    <t>Continuo 
2024-2030 </t>
  </si>
  <si>
    <t>Largo plazo
2028-2030  </t>
  </si>
  <si>
    <t xml:space="preserve">Fortalecer el desarrollo de capacidades municipales, a través de la capacitación técnica, normativa y estrategica, denominada “Gestores de Redes de Acuerdos e Iniciativas Territoriales de Cambio Climático”. </t>
  </si>
  <si>
    <t>Desarrollo de metodología para diagnóstico sobre situación defensoras y defensores de DDHH en asuntos ambientales.</t>
  </si>
  <si>
    <t xml:space="preserve">Desarrollar y ejecutar un curso online sobre Personas Defensoras de los Derechos Humanos en Asuntos Ambientales, dirigido a la ciudadanía, a través de la Academia de Formación Ambiental Adriana Hoffmann.   </t>
  </si>
  <si>
    <t>3, 6</t>
  </si>
  <si>
    <t>Elaborar, imprimir y distribuir en SEREMIS, infografías sobre trámites y programas del Ministerio con lenguaje comprensible para la ciudadanía.</t>
  </si>
  <si>
    <t>Promover, en los Acuerdos de Producción Limpia (APLs), la elaboración de informes de sostenibilidad y reporte de manera pública a sus grupos de interés.</t>
  </si>
  <si>
    <t>Difundir el Acuerdo Voluntario de Participación Temprana a empresas privadas y públicas. Dado el carácter voluntario del instrumento, no es posible comprometer, a priori, la
realización de procesos de participación temprana.</t>
  </si>
  <si>
    <t>Promover instancias de intercambio entre países para promover el diálogo vinculado en cómo las empresas implementan el acuerdo de Escazú asociado al sector privado y las líneas de información y participación pública.</t>
  </si>
  <si>
    <t>Desarrollar instancias para difundir el Acuerdo y fortalecer conocimientos en sectores público y privado. Esta medida está sujeta a cómo evolucione el Acuerdo Voluntario de
Participación Temprana o anticipada. Como actualmente existe la nueva guía de participación del SEA, es posible que exista un traslape entre ambos instrumentos.</t>
  </si>
  <si>
    <t>Se espera poder consolidar los mecanismos de participación de NNA en las decisiones de política sectorial que los involucran.</t>
  </si>
  <si>
    <t>División Ciencia y Sociedad, MinCiencia.</t>
  </si>
  <si>
    <t>Fomentar y fortalecer la participación efectiva de NNA en la toma de decisiones.</t>
  </si>
  <si>
    <t xml:space="preserve">Conformación de Consejos Consultivos Comunales de NNA. En el marco de la implementación de los consejos consultivos a nivel comunal (CCC) a enero de 2025 en total se han conformado un total de 282 CCC de NNA. Se espera que al final este año se encuentren conformados los 345 consejos consultivos. </t>
  </si>
  <si>
    <t xml:space="preserve">Niñas, niños y adolescentes con discapacidad visual y auditiva. </t>
  </si>
  <si>
    <t xml:space="preserve">Se espera brindar alternativas para el acceso al curriculum para estudiantes con discapacidad visual y auditiva, apoyando el aprendizaje y el acceso a los contenidos currículares tales como el cuidado del medio ambientes, riesgos naturales, efecto de la actividad humana, entre otros.   </t>
  </si>
  <si>
    <t>Aprendizajes para el siglo XXI - Atención a la Diversidad</t>
  </si>
  <si>
    <t xml:space="preserve">Niñas, niños y adolescentes  que participan del Programa de ciencias de Mineduc. </t>
  </si>
  <si>
    <t>Las y los estudiantes identifiquen problemas ambientales de carácter Local.</t>
  </si>
  <si>
    <t>Division de Educación General - Aprendizajes para el Siglo XXI - Fortalecimiento de los Aprendizajes</t>
  </si>
  <si>
    <t>Equipos de Gestión, docentes y estudiantes de todas las comunidades educativas del país.</t>
  </si>
  <si>
    <t>Difundir los lineamientos del acuerdo de Escazú y generar acciones que fomenten la participación de estudiantes a través de los instrumentos de gestión en los espacios formales del sistema educativo.</t>
  </si>
  <si>
    <t>Subsecretaría de Educación General- Convivencia para la Ciudadanía.</t>
  </si>
  <si>
    <t>Equipos y comunidades educativas del nivel de educación parvularia (Escala Nacional)</t>
  </si>
  <si>
    <t>Promover instancias para el fortalecimiento de capacidades y la sensibilización ambiental en equipos pedaógicos del nivel de educación parvularia, para brindar apoyo mutuo en la implementación del Acuerdo de Escazú</t>
  </si>
  <si>
    <t>MMA: Departamento de Educación Ambiental, División Educación Participación Ciudadana.
SDEP: Departamento de Educación Integral, División de Políticas Educativas.</t>
  </si>
  <si>
    <t>Niñas, niños y adolescentes - NNA.</t>
  </si>
  <si>
    <t>Se espera avanzar en la inclusión de NNA en procesos de participación pública  respecto a problematicas ambioentales locales</t>
  </si>
  <si>
    <t>Para el año 2025, al menos un a actividad con la sociedad civil  en cada región del país.</t>
  </si>
  <si>
    <t>Se espera avanzar en la inclusión de NNA en procesos de participación pública  respecto a problematicas ambientales en las instancias participativas del Ministerio de Educación.</t>
  </si>
  <si>
    <t>Unidad de Participación Ciudadana y Derechos Humanos - Gabinete MINEDUC</t>
  </si>
  <si>
    <t>Funcionarios y funcionarias del Ministerio de Educación, Subsecretarías y Servicios asociados</t>
  </si>
  <si>
    <t>Se espera avanzar en la comprensión, difusión y conocimiento de los principios rectores del Acuerdo de Escazú para el ejercicios de la Gestión Pública</t>
  </si>
  <si>
    <t>Instancias de participación</t>
  </si>
  <si>
    <t>Diundir trasparentar instancias de participación de sectores productivos.</t>
  </si>
  <si>
    <t>Unidad de Participación Ciudadana y Derechos Humanos - Gabinete MINEDUC
Realización de COSCOC y encuntros participativos en base a calendario.</t>
  </si>
  <si>
    <t>Niñas, niños y adolescentes con necesidades Educativas Especiales (NEE)- NNA.</t>
  </si>
  <si>
    <t>Se espera avanzar en la inclusión de NNA con Necesidades Educativas Especiales, y las comunidades educativas a las que pertenecen.</t>
  </si>
  <si>
    <t>Subsecretaría de Educación - División de Educación General</t>
  </si>
  <si>
    <t>Niñas, niños y adolescentes, especializado en NEE - NNA.</t>
  </si>
  <si>
    <t>Se espera avanzar en la inclusión de NNA en procesos de educativos y de participación en las instancias escolares</t>
  </si>
  <si>
    <t>Estudiantes de enseñanza media reconocen la labor de defensores ambientales en el país.</t>
  </si>
  <si>
    <t>Que estudiantes se apropien del Acuerdo de Escazú y los derechos que poseen quienes participan y adherieren a diversas causas en defensa del medio ambiente.</t>
  </si>
  <si>
    <t xml:space="preserve">Educadoras de parvulo, docentes de educacion básica, media, educacion diferencial y lideres medios de los establecimientos educacionales </t>
  </si>
  <si>
    <t xml:space="preserve">Al existir mayor sensibilizacion de las y los docentes, se espera que, desde una perspectiva de genero, se aborden problemas sociocioentificos locales. </t>
  </si>
  <si>
    <t>Educadoras de parvulo, auxiliares de la Educación y equipos directivos de Jardines Infantiles</t>
  </si>
  <si>
    <t xml:space="preserve">Al existir mayor sensibilizacion de las y los educadoras, así como de equipos directivos, se aborden problemas ambientales de las comunidades educativas. </t>
  </si>
  <si>
    <t>Docentes y Estudiantes (4°EB, 8°EB, NM1, 3y4 NM)</t>
  </si>
  <si>
    <t>Se disponibilizan herramientas basadas en el currículo nacional chileno Es un material diseñado con la intención de contribuir a la toma de decisiones responsables e informadas sobre la situación actual del planeta, partiendo desde la situación que enfrenta nuestro país.</t>
  </si>
  <si>
    <t>Docentes y Estudiantes (NT2, 2°EB, 5°EB, 4°EB, 8°EB, NM1 y  3y4 NM)</t>
  </si>
  <si>
    <t>Se disponibilizan herramientas basadas en el currículo nacional chileno. Es un material diseñado con la intención de contribuir a la toma de decisiones responsables e informadas sobre la situación actual del planeta, partiendo desde la situación que enfrenta nuestro país.</t>
  </si>
  <si>
    <t>Educadoras de parvulos, docentes de educación básica, media y educacion diferencial</t>
  </si>
  <si>
    <t>se espera resaltar el desarrollo de problemas sociocentificos como una estrategia de enseñanza que permite reflexionar sobre las implecancias de temas ambientales en el contexto local.</t>
  </si>
  <si>
    <t>Niñas, niños y adolescentes - NNA. (Escala Nacional)</t>
  </si>
  <si>
    <t>Promover la sensibilización y el desarrollo de capacidades ambientales para actuar sobre los desafíos locales y globales en el estudiantado chileno, a partir del aprendizaje integral e interdisciplinario que impulsa el curriculum actualizado.</t>
  </si>
  <si>
    <t>Desarrollo Curricular, Unidad de Currículum y Evaluación</t>
  </si>
  <si>
    <t>Algunos indicadores que pueden dar cuenta del cumplimiento de este compromiso son: reformulación de OAT de Educación ambiental, elaboración de perspectiva de educación ambiental y la incorporación del énfasis medioambiental en el 80% de las asignaturas del curriculum escolar.</t>
  </si>
  <si>
    <t xml:space="preserve">Para el año 2025, que se elabore el documento de orientaciones Didácticas de Priorización Curricular en Educación Ambiental. </t>
  </si>
  <si>
    <t>Docentes y equipos pedagógicos en comunidades educativas (Escala Nacional)
Niñas, niños y adolescentes - NNA. (Escala Nacional)</t>
  </si>
  <si>
    <t>Promover el desarrollo de capacidades en docentes para la incorporación y fortalecimiento del énfasis ambiental en el despliegue de los aprendizajes en el aula, con base en la Priorización curricular de distintas asignaturas. Esto tiene por efecto, a su vez, la sensibilización y el desarrollo de capacidades ambientales para actuar sobre los desafíos locales y globales en el estudiantado chileno, a partir del aprendizaje interdisciplinario que impulsa la estrategia de integración de aprendizajes propia de las Orientaciones didácticas de la Priorización curricular.</t>
  </si>
  <si>
    <t xml:space="preserve"> Niñas, niños y adolescentes - NNA y docentes de todos establecimientos subvencionados por el Estado a nivel nacional.</t>
  </si>
  <si>
    <t>Se espera avanzar en incluir más contenidos digitales que contengan temáticas de medio ambiente y cambio climático.</t>
  </si>
  <si>
    <t>Programa Centro de lectura y biblioteca escolar CRA-UCE-MINEDUC.</t>
  </si>
  <si>
    <t>Al año 2024, existen 65 contenidos digitales en la BDEscolar con temática específica de medio ambiente y cambio climático. Se espera seguir aumentando más contenidos de esas temáticas en 2025.</t>
  </si>
  <si>
    <t>Unidad de Currículum y Evaluación</t>
  </si>
  <si>
    <t xml:space="preserve">El público primario son las comunidades educativas y las personas que las conforman, destacando a estudiantes, profesionales de la educación, asistentes de la educación, directivas, apoderados, apoderadas, familias y personas tutoras.  El público secundario es la ciudadanía en general.   </t>
  </si>
  <si>
    <t>Formar generaciones más conscientes y comprometidas con el cuidado y protección del medio ambiente</t>
  </si>
  <si>
    <t>Niñas, niños y adolescentes matriculados en establecimiento educacionales que reciben Textos Escolares entregados por el MINEDUC.</t>
  </si>
  <si>
    <t>Que NNA tomen conciencia de la crisis climática e incentivar la reflexión en torno a la educación ambiental.</t>
  </si>
  <si>
    <t>UCE -  Textos Escolares</t>
  </si>
  <si>
    <t>Para 2024 todos los textos escolares nuevos incorporan de forma transversal instancias de concientización de educación ambiental.</t>
  </si>
  <si>
    <t>Unidad de Participación Ciudadana y Derechos Humanos</t>
  </si>
  <si>
    <t>Participantes de instancias de participación estudiantil, docente y de las comunidades educativas.</t>
  </si>
  <si>
    <t>Se espera resaltar el desarrollo de esta infografía pueda significar el aumento de la participación en comunidades educativas ante problemas medioambientales</t>
  </si>
  <si>
    <t>Se espera resaltar el desarrollo de problemas sociocentificos como una estrategia de enseñanza que permite reflexionar sobre la biodiversidad cercana a las comunidades educativas</t>
  </si>
  <si>
    <t>Division de Educación General - Aprendizajes para el Siglo XXI - Sustentabilidad y cambio climático</t>
  </si>
  <si>
    <t>Población vulnerable o indígena.</t>
  </si>
  <si>
    <t xml:space="preserve">Se espera acortar las brechas de información y conocimientos específicos de las personas pertenecientes a comunidades rurales, vulnerables y/o de pueblos indígenas que conviven con proyectos de energía en cualquiera de sus etapas, de manera que conozcan sus impactos y beneficios, y adquieran herramientas para el diálogo. </t>
  </si>
  <si>
    <t xml:space="preserve">División de Participación y Diálogo Social. 
Unidad de Contenidos, Metodologías y Asociatividad y Unidad Unidad Procesos de Diálogo, Asociatividad y Asuntos Indígenas
</t>
  </si>
  <si>
    <t>1.- Reuniones o "Encuentros abiertos" a lo largo del territorio nacional, instancias informativas sobre los proyectos de energía desarrollados en el territorio, el sistema eléctrico nacional, la meta del cierre de centrales termoeléctricas, entre otros. 
2.- Participación en "Mesas de diálogo" espacio donde se reúnen  empresas, comunidades y municipalidades</t>
  </si>
  <si>
    <t xml:space="preserve">Población rural e indígena, jóvenes, mujeres y grupos vulnerables. </t>
  </si>
  <si>
    <t>Se espera ampliar y diversificar el público que asiste a nuestros procesos participativos, a través de mejoras en las convocatorias y mecanismos de difusión, con especial atención a grupos rurales y de especial protección.</t>
  </si>
  <si>
    <t>División de Participación y Diálogo Social. 
Unidad de Contenidos, Metodologías y Asociatividad y Unidad Unidad Procesos de Diálogo, Asociatividad y Asuntos Indígenas</t>
  </si>
  <si>
    <t>1.- Desarrollo de proceso participativo para elaboración del Plan Sectorial de Mitigación y Adaptación al Cambio Climático (PSMyA). Con proceso diferenciado a pueblos indígenas de Chile y niños, niñas y adolescentes (NNA).
2.- Desarrollo de consulta indígena Reglamento Ley Biocombustibles Sólidos. Con foco en los pueblos indígenas de Chile.</t>
  </si>
  <si>
    <t xml:space="preserve">1.- Procesos de consulta pública con alta participación ciudadana.
2.- Procesos participativo diferenciado con pueblos indígenas y NNA (Plan sectorial cambio climático) 
3.- Consulta indígena Reglamento Ley Biocombustibles Sólidos.
</t>
  </si>
  <si>
    <t>División de Participación y Diálogo Social. Unidad de Contenidos, Metodologías y Asociatividad.</t>
  </si>
  <si>
    <t>Todos los actores interesados</t>
  </si>
  <si>
    <t>Se espera mejorar los procesos de difusión e implementación de las consultas públicas realtivas a los instrumentos de política que desarrolla el Ministerio de Energía.</t>
  </si>
  <si>
    <t xml:space="preserve">Se espera lograr un mayor conocimiento y uso de los mecanismos de reclamo y controversias disponibles en la web del Ministerio de Energía. </t>
  </si>
  <si>
    <t xml:space="preserve">División de Participación y Diálogo Social. Unidad de Contenidos, Metodologías y Asociatividad. 
</t>
  </si>
  <si>
    <t xml:space="preserve">Unidad de Contenidos, Metodologías y Asociatividad, División de Participación y Diálogo Social. </t>
  </si>
  <si>
    <t>Se espera contribuir a una ciudadanía informada sobre los mecanismos de reclamación, judiciales y no judiciales, que les permita enfrentar situaciones de perjuicio, daño o injusticias en el marco del desarrollo de proyectos energéticos.</t>
  </si>
  <si>
    <t xml:space="preserve">Se espera contribuir a la difusión del  Acuerdo de Escazú y del recientemente aprobado Protocolo de protección a las personas defensoras de derechos humanos, del Ministerio de Justicia y Derechos Humanos. </t>
  </si>
  <si>
    <t>3, 5, 6</t>
  </si>
  <si>
    <t>Producción de material audiovisual sobre defensores y defensoras de derechos humanos en materia ambiental</t>
  </si>
  <si>
    <t>4, 6</t>
  </si>
  <si>
    <t>Las personas defensoras de derechos humanos en Chile</t>
  </si>
  <si>
    <t>Como objetivos esperados de la acción, se encuentran la  correcta puesta en marcha del Protocolo de Defensores, permitiendo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t>
  </si>
  <si>
    <t>División de Protección de la SDH</t>
  </si>
  <si>
    <t>a) (N° de activaciones de protocolo adoptadas por Mesa de Coordinación en el año t / N° total de denuncias recibidas a través de plataforma, en el año t) *100</t>
  </si>
  <si>
    <t xml:space="preserve">La acción está dirigida a funcionarios y funcionarias públicas de las distintas reparticiones del Estado. </t>
  </si>
  <si>
    <t xml:space="preserve">Entregar herramientas conceptuales sobre la protección de las personas defensoras de DDHH, que permitan sensibilizar y contribuir en la implementación de medidas afirmativas para este colectivo. </t>
  </si>
  <si>
    <t>División de Promoción de la Subsecretaría de DD.HH. (Departamento de Formación y Capacitación de DDHH).</t>
  </si>
  <si>
    <t xml:space="preserve">1. Disponibilidad del curso.
2. Porcentaje de funcionarios/as capacitados/as y aprobados/as por institución participante.
3. Porcentaje de satisfacción de funcionarios/as con el curso. </t>
  </si>
  <si>
    <t>facilitar el acceso a información relevante a la diversidad de mujeres (mujeres rurales, indígenas, etc.) y población LGTBIQA+ </t>
  </si>
  <si>
    <t>Miembros y representantes de la sociedad civil y de pueblos indígenas vinculados y/o interesados en la industria del litio.</t>
  </si>
  <si>
    <t>Se espera mantener informados a la sociedad civil en general y pueblos indígenas de las cuatro regiones del norte (donde se focaliza la presencia de salares en el país) respecto de la implementación de los distintos hitos de la Estrategia Nacional del Litio, así como también de otros elementos vinculados a la industria del litio.</t>
  </si>
  <si>
    <t>Departamento de Participación Ciudadana (División de Desarrollo Sostenible).</t>
  </si>
  <si>
    <t>1) 10 instancias anuales para el 2023, donde al menos se realice una en cada región del norte donde se está implementando la Estrategia Nacional del Litio (Arica y Parinacota, Tarapacá, Antofagasta y/o Atacama) (33% de avance).
2) 10 instancias anuales para el 2024, donde al menos se realice una en cada región del norte donde se está implementando la Estrategia Nacional del Litio (Arica y Parinacota, Tarapacá, Antofagasta y/o Atacama) (33% de avance).
3) 10 instancias anuales para el 2025, donde al menos se realice una en cada región del norte donde se está implementando la Estrategia Nacional del Litio (Arica y Parinacota, Tarapacá, Antofagasta y/o Atacama) (33% de avance).</t>
  </si>
  <si>
    <t>Indicador de cumplimiento por año (considerando que esta acción no tiene término). Realización de al menos 12 publicaciones informativas por año en redes sociales del Ministerio de Minería.
1 publicación (8,33% de avance)
12 Publicaciones (100% de avance)</t>
  </si>
  <si>
    <t>Ciudadanos y ciudadanas en general.</t>
  </si>
  <si>
    <t>Se espera entregar información de manera periódica a la ciudadanía respecto de las principales competencias y el quehacer del Ministerio, asi como iniciativas que se vayan generando en el marco de sus planes, políticas y programas.</t>
  </si>
  <si>
    <t>Funcionarios del Ministerio de Minería que efectúen procesos de Participación Ciudaadana en el marco de la Ley N°20.500.</t>
  </si>
  <si>
    <t>Se espera poder actualizar la norma actual del Ministerio de Minería, que establece las modalidades generales y específicas de participación ciudadana  (Res. Ex. 4733) con los elementos más importantes del Acuerdo de Escazú.</t>
  </si>
  <si>
    <t>1) Elaboración de documento borrador por parte del Departamento de Participación Ciudadana y Comunidades del Ministerio de Minería (50% de avance)
2) Documento aprobado y vigente de norma de Participación Ciudadana a partir del Ministerio de Minería (50% de avance)</t>
  </si>
  <si>
    <t>Indicador de cumplimiento por año (considerando que esta acción no tiene término). Realización al menos 5 actividades participativas anuales referentes a la elaboración o modificaciones de normativa o reglamentos asociados al Ministerio de Minería
1 instancia participativa (20% de avance)
2 instancias participativa (40% de avance)
3 instancias participativa (60% de avance)
4 instancias participativa (80% de avance)
5 instancias participativa (100% de avance)</t>
  </si>
  <si>
    <t>Ciudadanos y ciudadanas en general y, dependiendo de la norma, actores de la industria minera.</t>
  </si>
  <si>
    <t>Se espera lograr una participación activa, informada y temprana de la ciudadanía en las normas que elabore o modifique el Ministerio de Minería.</t>
  </si>
  <si>
    <t>Ciudadanos y ciudadanas que se vinculan a la minería y que presentan interés en las acciones, planes, programas y políticas que se elaboran en el Ministerio de Minería.</t>
  </si>
  <si>
    <t xml:space="preserve">Se espera que la ciudadanía y los actores vinculados a la industria minera se puedan mantener informados de todas las propuestas de planes, acciones y programas de políticas del Ministerio de Minería, así como también enterados del quehacer diario de la institución. </t>
  </si>
  <si>
    <t>1) Capacitaciones a equipo del Ministerio de Minería sobre funcionamiento de la plataforma, usabilidad, herramientas disponibles, entre otros (33% de avance)
2) Plataforma activa y pública con URL en funcionamiento (33% de avance)
3) Plataforma web con 6 proyectos anuales de difusión de información y/o proyectos de participación ciudadana digital (33% de avance)</t>
  </si>
  <si>
    <t>1) Documento de propuesta/diseño de página web (puede ser propuesta técnica de contraparte encargada de implementar la página (33% de avance) 
2) Plataforma activa y pública (URL operativa) (33% de avance)
3) Plataforma cuenta con información sobre Litio y Salares (33% de avance)</t>
  </si>
  <si>
    <t>Ciudadanos y ciudadanas con interés en la actividad minera y en particular sobre la industria del litio.</t>
  </si>
  <si>
    <t>Se espera que la ciudadanía en general y los actores vinculados a la industria minera se puedan manejar mayores niveles de información respecto a la industria del litio en general, tanto a nivel productivo como ambiental.</t>
  </si>
  <si>
    <t>Se espera que la ciudadanía tenga mayor nivel de información sobre los procesos de participación ciudadana en la gestión pública, en particular sobre los del Ministerio de Minería, especialmente en temas como objetivos, tiempos y métodos de los distintos mecanismos existentes.</t>
  </si>
  <si>
    <t>1) Elaboración del documento manual de Participación Ciudadana del Ministerio de Minería. Dentro del contenido debe encontrarse al menos los mecanismos de participación ciudadana y su detalle, que se desprende de la Ley 20.500 e Instructivo Presidencial N°007 (50% de avance)
3) Publicación externa del Manual de Participación Ciudadana del Ministerio de Minería (50% de avance)</t>
  </si>
  <si>
    <t>Indicador de cumplimiento por año (considerando que esta acción no tiene término). Cada proceso participativo elaborado por el Ministerio de Minería deberá contar con al menos (i) difusión en el COSOC, (ii) redes sociales y (iii) plataforma digital de participación ciudadana. Esto aplicará a todos los procesos. De esta forma, dependerá del número de procesos participativos y, para cada uno de ellos, se avanzará con los siguientes dispositivos presupuestados:
1) Presentación en COSOC del Ministerio de Minería.
2) Difusión en al menos una de las redes sociales del Ministerio de Minería .
3) Difusión en la plataforma digital de participación ciudadana del Ministerio de Minería.
Fórmula para calcular avance anual:
N Procesos participativos = (Cantidad de dispositivos aplicados/ Cantidad de dispositivos presupuestados) *100</t>
  </si>
  <si>
    <t>Se espera aumentar niveles de participación en los distintos procesos participativos e informativos que ejecute el Ministerio de Minería a través de la mejora de los medios de notificación.</t>
  </si>
  <si>
    <t xml:space="preserve">Toda la sociedad interesada </t>
  </si>
  <si>
    <t>Existe información en distintos sitios MOP (DGOP). Lo que se logrará con el banner es ordenar la información existente, y mantenerla actualizada, permitiendo que la ciudadanía pueda acceder a ella fácilmente, asegurando la efectividad de la medida.</t>
  </si>
  <si>
    <t xml:space="preserve">Dirección general de obras públicas </t>
  </si>
  <si>
    <t>División de infraestructura sustentable DGOP-MOP</t>
  </si>
  <si>
    <t>Todos los actores interesados en cada uno de los proyectos del ministerio de obras pública</t>
  </si>
  <si>
    <t>Mejorar metodologías, cobertura y focalización, destacando nuevas formas de participación de las poblaciones vulnerables, aisladas, de alto riesgo a los efectos del cambio climático, considerando el análisis con un enfoque de género.</t>
  </si>
  <si>
    <t>Esperamos que los actores referidos anteriormente, a través de nuestro Banner, puedan acceder al portal MMA, para informarse sobre reglamentos y compromisos, respecto al acceso a la justicia ambiental, donde la DGOP deberá velar por la publicación de la información de manera actualizada.</t>
  </si>
  <si>
    <t>División de Infraestructura Sustentable DGOP - Subsecretaría de obras públicas MOP</t>
  </si>
  <si>
    <t xml:space="preserve"> Jefaturas y funcionarios MOP a nivel nacional.</t>
  </si>
  <si>
    <t>Desarrollar conocimientos en materias participativas, ambientales, entre otras, focalizando en los derechos que poseen los ciudadanos en la toma de decisiones de las inversiones MOP, a los funcionarios, a autoridades, COSOCS, entre otros.</t>
  </si>
  <si>
    <t>Funcionarios MOP</t>
  </si>
  <si>
    <t>Desarrollar conocimientos en materias participativas, ambientales, entre otras, focalizando en los derechos que poseen los ciudadanos en la toma de decisiones de las inversiones MOP al funcionarios, a autoridades, COSOC, entre otros. Intercambiar experiencia en la aplicación del acuerdo con otros países firmantes.</t>
  </si>
  <si>
    <t>Ministerio de Relaciones Exteriores</t>
  </si>
  <si>
    <t xml:space="preserve">Todos los actores nacionales y regionales interesados en la promoción y proteccción de los defensores y defensoras ambientales y la implementación del Acuerdo de Escazú. </t>
  </si>
  <si>
    <t>La aprobación de un Plan Regional para la promoción y protección de los defensores y las defensoras ambientales (Nota: El Plan fue aprobado por unanimidad en la COP3).</t>
  </si>
  <si>
    <t>DIMA en MINREL en conjunto con la Oficina de Asuntos Internacionales del MMA</t>
  </si>
  <si>
    <t xml:space="preserve"> Plan Regional de Defensores y Defensoras Ambientales aprobado por COP3</t>
  </si>
  <si>
    <t>Rendir mensualmente a AGCID, tanto técnica como financieramente, a través del Sistema SISREC de la CGR</t>
  </si>
  <si>
    <t>Oficina de Asuntos Internacionales de MMA y la Coordinación Del Fondo Chile - México, Departamento de Cooperación Sur Sur y Desarrollo Nacional de AGCID</t>
  </si>
  <si>
    <t>Integra a SMA, SEA, MINREL,MMA, MINJUSTICIA Y DDHH</t>
  </si>
  <si>
    <t>Se espera avanzar de manera progresiva y continua en mejorar los estándares de los derechos de acceso en ambos países y en el desarrollo de acciones que garanticen un ejercicio seguro para todas las personas que promueven y defienden los derechos humanos en asuntos ambientales</t>
  </si>
  <si>
    <t>Todos los actores interesados de la sociedad.</t>
  </si>
  <si>
    <t>Sensibilizar a los posibles actores interesados en el mecanismo de solución de diferencias del Punto Nacional de Contacto de Chile para la Conducta Empresarial Responsable y, con ello, incentivar su utilización. Además, en consecuencia, sensibilizar a los interesados en materias de conducta empresarial responsable y debida diligencia.</t>
  </si>
  <si>
    <t>Departamento de Conducta Empresarial Responsable de la Subsecretaría de Relaciones Económicas Internacionales del Ministerio de Relaciones Exteriores.</t>
  </si>
  <si>
    <t>Realización de evento anual 2024 de difusión del mecanismo. (33,3% de avance)
Realización de evento anual 2025 de difusión del mecanismo. (33,3% de avance)
Realización de evento anual 2026 de difusión del mecanismo. (33,3% de avance)
TOTAL: 100% DE CUMPLIMIENTO</t>
  </si>
  <si>
    <t>Todos los actores interesados e interesadas en las negociaciones y discusiones bajo las COPs del Acuerdo de Escazú</t>
  </si>
  <si>
    <t xml:space="preserve">Esperamos entregar a todos los interesados y las interesadas información completa y oportuna sobre lo que se discutirá en las Conferencia de las Partes y sus resultados, propiciando un espacio de diálogo e intercambio. </t>
  </si>
  <si>
    <t>Defensore/as ambientales que fueron víctimas de ataques, intimidaciones y/o amenazas con ocasión del ejercicio de su labor.</t>
  </si>
  <si>
    <t>Preparar a los profesionales y personal de la Red Asistencial para la atención integral, especialmente en salud mental, para proveer una adecuada contención y apoyo post traumas. </t>
  </si>
  <si>
    <t>Departamento de Salud Mental (DIPRECE) y Departamento de Salud Ambiental (DIPOL)</t>
  </si>
  <si>
    <t>Para el termino del año 2025, se espera tener una propuesta  técnica de directrices para el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t>
  </si>
  <si>
    <t>Para el termino del año 2030, se espera haber implementado las directrices y el plan de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t>
  </si>
  <si>
    <t>Fortalecer las competencias de los profesionales y personal de la Red Asistencial para la atención integral, especialmente en salud mental, para proveer una adecuada contención y apoyo post traumas. </t>
  </si>
  <si>
    <t>Personas usuarias de los sistemas de transportes, que visitan y/o navegan en los sitios webs del Ministerio de Transportes y Telecomunicaciones (MTT) y de la Subsecretaría de Transportes (Subtrans).</t>
  </si>
  <si>
    <t>Personas usuarias de los sistemas de transportes, informadas en materias ambientales que impactan en los sistemas de transportes.</t>
  </si>
  <si>
    <t>Unidad de Participación Ciudadana y Transparencia, de la Coordinación de Usuarios, Subtrans.</t>
  </si>
  <si>
    <t>Información ambiental, publicada en los sitios webs, a la fecha de ha alcanzado un 42% de cumplimiento de la medida.</t>
  </si>
  <si>
    <t>Personas en general</t>
  </si>
  <si>
    <t>Conectar a la población en general, con especial énfasis en los sectores apartados y vulnerables.</t>
  </si>
  <si>
    <t>División Gerencia Fondo de Desarrollo de las Telecomunicaciones, Subtel.</t>
  </si>
  <si>
    <t>Debido a las complejidades y la diversidad de situaciones excepcionales asociadas a cada proyecto y situación, no es posible tener un indicador definido.</t>
  </si>
  <si>
    <t>Que todos los mecanismos de participación del servicio, cumplan los estándares de participación del Acuerdo Escazú.</t>
  </si>
  <si>
    <t>En análisis de información relevante, 20%.</t>
  </si>
  <si>
    <t>Personas usuarias de los sistemas de transportes, que participan de los diálogos participativos ejecutados por el Ministerio de Transportes y Telecomunicaciones (MTT) y de la Subsecretaría de Transportes (Subtrans).</t>
  </si>
  <si>
    <t>Que, en los diálogos participativos ejecutados por el servicio, se incluya información ambiental relevante en la información de habilitación a los participantes.</t>
  </si>
  <si>
    <t>En actualización del manual de participación ciudadana, a la fecha de ha alcanzado un 25% de cumplimiento de la medida.</t>
  </si>
  <si>
    <t>Personas usuarias de los sistemas de transportes, que participen de las consultas ciudadanas realizadas por el servicio y que visitan y/o navegan en los sitios webs del Ministerio de Transportes y Telecomunicaciones (MTT) y de la Subsecretaría de Transportes (Subtrans).</t>
  </si>
  <si>
    <t>Que las consultas ciudadanas realizadas por el servicio, contemplen alcances y materias relevantes para los sistemas de transportes y su normativa y/o marco legal.</t>
  </si>
  <si>
    <t>Personas usuarias de los sistemas de transportes, que visitan nuestras oficinas y/o navegan en los sitios webs del Ministerio de Transportes y Telecomunicaciones (MTT) y de la Subsecretaría de Transportes (Subtrans).</t>
  </si>
  <si>
    <t>Planes y programas de materia ambiental y/o con impacto ambiental del rubro transporte, difundidos en los canales de comunicación del servicio.</t>
  </si>
  <si>
    <t>Unidad de Participación Ciudadana y Transparencia, de la Coordinación de Usuarios, Subtrans.
- Sectra, Programa de vialidad y Transporte Urbano.</t>
  </si>
  <si>
    <t>Información ambiental, publicada en los sitios webs, seminarios y encuentros de cambio climático realizados por el servicio, a la fecha de ha alcanzado un 50% de cumplimiento de la medida.</t>
  </si>
  <si>
    <t>Mujeres de las comunas asignadas.</t>
  </si>
  <si>
    <t>Entregar conectividades y habilidades digitales a las mujeres beneficiadas.</t>
  </si>
  <si>
    <t>Gabinete Subsecretaría de Telecomunicaciones (Subtel)</t>
  </si>
  <si>
    <t>(Cantidad de Mujeres que concluyeron los cursos de alfabetización digital en relación al total de mujeres beneficiadas. )*100</t>
  </si>
  <si>
    <t>Personas usuarias de los sistemas de transportes, que realicen reclamos o denuncias por los canales disponibles del Ministerio de Transportes y Telecomunicaciones (MTT) y de la Subsecretaría de Transportes (Subtrans).</t>
  </si>
  <si>
    <t>Generar las condiciones administrativas y técnicas para acoger y derivar denuncias por situaciones de riesgo sufridos por defensores de los derechos humanos en asuntos ambientales.</t>
  </si>
  <si>
    <t>Unidad de Contacto Ciudadano, de la Coordinación de Usuarios, Subtrans.</t>
  </si>
  <si>
    <t>Personas funcionarias del Ministerio de Transportes y Telecomunicaciones (MTT), de la Subsecretaría de Transportes (Subtrans), de la Subsecretaría de Telecomunicaciones (Subtel) y la Junta de Aeronáutica Civil (JAC).</t>
  </si>
  <si>
    <t>Capacitar a funcionarios en materias ambientales, relativas a los sistemas de transportes y conectividad, en los distintos servicios de MTT (SUBTRANS, SUBTEL y JAC).</t>
  </si>
  <si>
    <t>Unidades de Participación Ciudadana, Vinculación con el medio o Cambio Climático y Sostenibilidad, de los servicios de MTT.</t>
  </si>
  <si>
    <t>Classroom con materias ambientales, relativas a los sistemas de transportes y conectividad, en los distintos servicios de MTT (SUBTRANS, SUBTEL y JAC), a la fecha de ha alcanzado un 25% de cumplimiento de la medida.</t>
  </si>
  <si>
    <t>Personas trabajadoras de empresas del rubro transportes, integrantes del Consejo de la sociedad Civil Subtrans, personas académicas del sector transportes y personas usuarias de los sistemas de transportes.</t>
  </si>
  <si>
    <t>Que personas trabajadoras de empresas del rubro transportes, integrantes del Consejo de la sociedad Civil Subtrans, la academia y personas usuarias de los sistemas de transportes, estén capacitados en materias ambientales y el Acuerdo de Escazú.</t>
  </si>
  <si>
    <t>Classroom con materias ambientales, relativas a los sistemas de transportes y con información del acuerdo Escazú., a la fecha de ha alcanzado un 25% de cumplimiento de la medida.</t>
  </si>
  <si>
    <t>Personas funcionarias del Ministerio de Transportes y Telecomunicaciones (MTT), de la Subsecretaría de Transportes (Subtrans), de la Subsecretaría de Telecomunicaciones (Subtel) y la Junta de Aeronáutica Civil (JAC).
- Personas usuarias de los distintos sistemas de transportes en Chile.
- Personas usuarias de los sistemas de conectividad nacional en Chile.</t>
  </si>
  <si>
    <t>Capacitar a funcionarios y generar redes de intercambio de experiencias en materias ambientales, relativas a los sistemas de transportes y conectividad, en los distintos servicios de MTT (SUBTRANS, SUBTEL y JAC), con organismos internacionales como el PNUMA, el BID, empresas públicas y privadas, instituciones públicas, sociedad civil y la academia.</t>
  </si>
  <si>
    <t>En análisis de información y actores relevantes, 20%</t>
  </si>
  <si>
    <t>La población objetivo del programa se define de la siguiente forma:
1. Personas trabajadoras que cumplen funciones dirigenciales.
2. Personas trabajadoras que han sido patrocinadas por sus  organizaciones sindicales.
3. Personas que han aprobado el Nivel Inicial de la Estrategia de Formación Sindical y desean continuar su proceso de formación.</t>
  </si>
  <si>
    <t>A través de la asignatura "Medioambiente y cambio climático", que forma parte de la malla curricular de Nivel Avanzado de la Estrategia de Formación Sindical, se incrementar los conocimientos y capacidades en materia medioambiental a los actores del mundo sindical con el objetivo de difundir, concientizar y avanzar en la incorporación de la temática en sus espacios de desarrollo laboral y/o sindical.</t>
  </si>
  <si>
    <t>Departamento de Formación Sindical, División de Diálogo Social y Participación Ciudadana, Subsecretaría del Trabajo</t>
  </si>
  <si>
    <t>INDICADORES:
Indicardor1:  Porcentaje de implementación de la medida de incorporación del módulo "Medioambiente y Cambio Climático" en la malla curricular de la Estrategia de Formación Sindical del Nivel Avanzado en los años 2024, 2025, y 2026. (Avance en un 33,3%).
Fórmula de cálculo: (Implementación del módulo "Medioambiente y Cambio Climático" en la malla curricular de la Estrategia de Formación Sindical del Nivel Avanzado en el año t-t+1+t2 / Incorporación del módulo "Medioambiente y Cambio Climático" en la malla curricular de la Estrategia de Formación Sindical de Nivel Avanzado en el año t-t+1+t2)*100
Indicador 2: porcentaje de personas que son capacitadas en el  módulo "Medioambiente y Cambio Climático" la Estrategia de Formación Sindical Nivel Avanzado durante los años 2024, 2025 y 2026, respecto de las personas inscritas en el Nivel Avanzado en el año t.
Fórmula de cálculo: (Número de personas que se inscriben y aprueban el módulo "Medioambiente y Cambio Climático" la Estrategia de Formación Sindical Nivel Avanzado en el año t / Número de  personas inscritas en el Nivel Avanzado en el año t)*100</t>
  </si>
  <si>
    <t>Dpartamento de Prensa y Comunicaciones</t>
  </si>
  <si>
    <t>Todos los usuarios que visitan la página web del Ministerio del Trabajo y Previsión Social</t>
  </si>
  <si>
    <t>Usuarios que visitan página web del Ministerio del Trabajo y Previsión Social puedan conocer acerca del alcance de Escazú</t>
  </si>
  <si>
    <t>Funcionarios públicos, y personas externas a los servicios, pero que son parte del funcionamiento.</t>
  </si>
  <si>
    <t xml:space="preserve">Presentar a los funcionarios, el servicios de capacitación, para impartir las charlas de concientización en materia de estado verde y cambio climático, actividad que está considerada en el Plan Anual de Capacitación 2024 de la Subsecretaría del Trabajo. </t>
  </si>
  <si>
    <t>Unidad de Planificación y Control de Gestión Subtrab</t>
  </si>
  <si>
    <t>De acuerdo a los resultados establecidos en las encuesta realizada a los funcionarios luego de la capacitación, el 48% señaló estar totalmente de acuerdo con los contenidos entregados fueron relevantes.</t>
  </si>
  <si>
    <t>Mejorar la publicación del Reporte del Estado del Medio Ambiente (REMA) y del Informe del Estado del Medio Ambiente (IEMA) incorporando estándares definidos en el pilar de acceso a la información del PIPE. </t>
  </si>
  <si>
    <t>Ministerio de Vivienda y Urbanismo</t>
  </si>
  <si>
    <t>Centro de Formación, Diálogo y Participación / Oficina de Participación Ciudadana</t>
  </si>
  <si>
    <t>RES. EX. MINVU 3288: Organizaciones y Ciudadanía en general que ejerza su derecho de participación a través de las modalidades formales y específicas de participación ciudadana  dispuestas en la Norma de Participación Minvu-Seremi (Res. Ex. 3288, 2015). Esta modalidades permiten  la incorporación de la visión de las personas  en  el diseño, ejecución,y evaluación de las políticas públicas que define el Ministerio de Vivienda y Urbanismo, dentro del ámbito de su competencia. 
Circular DDU 430: Todos los actores involucrados en Evaluación Ambiental Estratégica en los IPT.</t>
  </si>
  <si>
    <t>RES. EX. MINVU 3288: Actualizar la Norma de Participación vigente, incorporando principios y estándares del Acuerdo de Escazú.
Circular DDU 430: Generar una nueva circular con la Guía Metodológica para mejorar el estándar de la participación ciudadana en el marco de la EAE en los IPT, promoviendo la apropiación social del conocimiento en los territorios, incorporando el enfoque de adaptación y mitigación frente al cambio climático (Escazú). Por medio de este instrumento se logrará fortalecer la participación ciudadana en la aplicación de la Evaluación Ambiental Estratégica en los IPT con los principios y estándares del Acuerdo de Escazú.</t>
  </si>
  <si>
    <t>RES. EX. MINVU 3288: Centro de Formación, Diálogo y Participación / Oficina de Participación Ciudadana
Circular DDU 430: División de Desarrollo Urbano / Departamento de Planificación y Normas Urbanas
La Guía se trabaja en conjunto con Ministerio de Medio Ambiente, dado que de ese Ministerio se deriva la exigencia legal y reglamentación relativa a la EAE, aplicable en este caso a los Instrumentos de Planificación Territorial.</t>
  </si>
  <si>
    <t>RES. EX. MINVU 3288: Para el año 2025, Conformación de Mesa de Trabajo con al menos las siguientes Divisiones Minvu DDU, DITEC, DPH y DIJUR
Circular DDU 430: Durante el año 2025 se trabaja en la identificación presupuestaria para su financiamiento. Posible financiamiento a través de GEF Ciudades Verdes.</t>
  </si>
  <si>
    <t xml:space="preserve">Incorporar información relacionada al acuerdo de escazú, derechos de acceso y temas ambientales de interés general, en uno de los ciclos formativos desarrollados por el Centro de Formación, Diálogo y Participación. </t>
  </si>
  <si>
    <t>Consejos de la Sociedad Civil del Sector V. y U., Organizaciones de interés público, Comités de vivienda, agrupaciones, liderazgos vinculados a temas de V. y U. y personas con interés en las materias de nuestro sector.</t>
  </si>
  <si>
    <t>Compartir información sobre el acuerdo de escazú y temas ambientales de interés general y como estos se vinculan con o incorporan a la gestión del Ministerio de Vivienda y Urbanismo.</t>
  </si>
  <si>
    <t>Al menos 2 sesiones del Ciclo formativo implementado</t>
  </si>
  <si>
    <t xml:space="preserve">Se espera reducir las brechas de información que se identifican para garantizar el derecho del público de acceder a la información ambiental mediante la diversificación de los medios de comunicación utilizados para la convocatoria y difusión de los procesos de Participación Ciudadana en el marco de los proyectos que ingresan al SEIA </t>
  </si>
  <si>
    <t>Dirección Ejecutiva</t>
  </si>
  <si>
    <t>En el año 2024 comienza la implementación de la modificación del D.S. 40/2012 mediante el D.S. 30/2023 el 01-02-2024</t>
  </si>
  <si>
    <t>Se espera reducir las brechas de información que se identifican para garantizar el derecho del público de acceder a la información ambiental a través de la nueva facultad del Servicio para requerir a los titulares de proyectos o actividades sometidos a evaluación, la forma de presentar y distribuir la información necesaria para la realización del proceso de participación ciudadana, así como realizar cualquier otra acción necesaria para este fin</t>
  </si>
  <si>
    <t>A partir de los resultados del informe, se espera generar medidas para propiciar la utilización de canales con mayor alcance y visibilidad pública.</t>
  </si>
  <si>
    <t>División de Evaluación Ambiental y Participación Ciudadana y Departamento de Comunicaciones</t>
  </si>
  <si>
    <t>Marzo 2026
Se espera trabajar durante el año 2025 en esta acción.</t>
  </si>
  <si>
    <t xml:space="preserve">Marzo 2025 
Los nuevos formatos se encuentran en desarrollo durante el 2024 y su implementación se prevee para el 2025. </t>
  </si>
  <si>
    <t>División de Evaluación Ambiental y Participación Ciudadana</t>
  </si>
  <si>
    <t>Se espera diseñar nuevos formatos que faciliten la comprensión de la información ambiental por parte de la ciudadanía en los procesos de PAC, PCPI y reuniones con GHPPI (art. 86 RSEIA).</t>
  </si>
  <si>
    <t xml:space="preserve">Se espera regular la forma en que los titulares presentan la información de sus proyectos y/o actividades sometidas al SEIA con mecanismos que permitan abordar de manera sintética las dimensiones y características, así como los posibles impactos de los proyectos en el territorio. </t>
  </si>
  <si>
    <t xml:space="preserve">Dirección Ejecutiva </t>
  </si>
  <si>
    <t xml:space="preserve">Durante 2024 se espera la publicación de 4 afiches de resumen que acompañarán guías y documentos técnicos elaborados por el Servicio, habiéndose ya publicado el primero junto a la "Guía Metodológica para la Descripción de Ecosistemas Terrestres". </t>
  </si>
  <si>
    <t>Ciudadanía, titulares y consultores</t>
  </si>
  <si>
    <t>Se espera facilitar el abordaje de los documentos técnicos elaborados por el Servicio para la ciudadanía participante de procesos de evaluación que les permita comprender el contenido de cada documento, propiciando el uso de ellos en la elaboración de observaciones ciudadanas.</t>
  </si>
  <si>
    <t>OAECA, Titulares, Consultores, Ciudadanía y funcionarias/os del SEA.</t>
  </si>
  <si>
    <t xml:space="preserve">Se espera generar un análisis respecto del alcance, aplicabilidad y uso que están teniendo los grupos de interés del SEIA respecto de las guías y documentos técnicos de criterios de evaluación, los cuales son documentos que deben observar todos los participantes del proceso de evaluación ambiental. A raíz de este diagnóstico se espera que el consultor pueda, a su vez, generar una propuesta de mejora de los instrumentos utilizados por el SEA, los cuales permitan tener mayor efectividad, precisión, alcance y practicidad a la hora de ser recogidos y utilizados por los diferentes grupos de interés. </t>
  </si>
  <si>
    <t xml:space="preserve">En 2023 se desarrolló una consultoría para contar con el informe de diagnóstico, el cual fue entregado al Servicio. </t>
  </si>
  <si>
    <t>Durante 2023 y 2024 el Servicio se encuentra trabajando en la modernización del e-SEIA que comprende también los sistemas de información geográfica, por lo que se espera contar con la publicación de este instructivo en 2025.</t>
  </si>
  <si>
    <t xml:space="preserve">División de Evaluación Ambiental y Participación Ciudadana / División Jurídica </t>
  </si>
  <si>
    <t xml:space="preserve">Titulares y consultores </t>
  </si>
  <si>
    <t xml:space="preserve">La publicación del Instructivo tiene por objeto estandarizar la forma en que los titulares presentan la información de sus proyectos sometidos al SEIA, con mecanismos que permitan abordar de manera sintética las dimensiones y características, recibiendo la información geoterritorial en un formato que facilite al Servicio unificar y poner a disposición de la ciudadanía estos insumos de evaluación de manera interactiva y gratuita. </t>
  </si>
  <si>
    <t>Usuarios del e-SEIA</t>
  </si>
  <si>
    <t xml:space="preserve">En base a los diagnósticos realizados, se espera avanzar en la modernización del e-SEIA de manera pertinente con las necesidades y características de los usuarios frecuentes del sistema (e-SEIA), y en función de los requerimientos propios que las plataformas poseen para el cumplimiento de las funciones y atribuciones del Servicio.
</t>
  </si>
  <si>
    <t>División de Evaluación Ambiental y Participación Ciudadana / División de Tecnologías y Gestión de la Información / Departamento de Planificación y Control de Gestión</t>
  </si>
  <si>
    <t xml:space="preserve">A 2024 se cuenta con 3 insumos: el "informe con propuestas necesarias para la modernización del e-SEIA", el “informe del diagnóstico de la plataforma proyecto de modernización del e-seia” y el “Diagnóstico Plataformas y formularios del SEA: Análisis desde la perspectiva de género” </t>
  </si>
  <si>
    <t>El 16-05-2024 se elaboró el informe de "Modernización buscadores, reportes y ficha de presentación de proyectos e-SEIA. Especificación de requerimientos".</t>
  </si>
  <si>
    <t>Usuarios del sitio web y aplicaciones del SEA</t>
  </si>
  <si>
    <t>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t>
  </si>
  <si>
    <t>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elaboró un informe de análisis denominado "Modernización buscadores, reportes y ficha de presentación de proyectos e-SEIA. Especificación de requerimientos".</t>
  </si>
  <si>
    <t xml:space="preserve">Noviembre 2024. 
La consultora a cargo de la implementación de esta acción se encuentra en ejecución con plazo hasta mayo de 2025. </t>
  </si>
  <si>
    <t xml:space="preserve">División de Evaluación Ambiental y Participación Ciudadana / División de Tecnologías y Gestión de la Información </t>
  </si>
  <si>
    <t xml:space="preserve">Ciudadanía, titulares, consultores, profesionales SEA. </t>
  </si>
  <si>
    <t xml:space="preserve">Potenciar las herramientas interactivas de información geoespacial del Servicio, ampliando sus funcionalidades de interoperabilidad con otras plataformas geoespaciales, incorporando las capas de información de cada proyecto junto a sus líneas de base, permitiendo a la ciudadanía la visualización de las áreas de influencia y a los evaluadores y titulares la determinación de impactos sinérgicos y acumulativos. 
</t>
  </si>
  <si>
    <t>La acción está realizada en un 100% ya que se han realizado capacitaciones y existen cápsulas publicadas en el youtube oficial del SEA como se da cuenta en el siguiente link
https://www.youtube.com/playlist?list=PLd_PpqV6bLKqylz2kpAKYZVLsiNrvXBJn</t>
  </si>
  <si>
    <t>Profesionales SEA</t>
  </si>
  <si>
    <t xml:space="preserve">Fortalecer las capacidades de los actores internos que utilizan las herramientas interactivas del SEA, capacitando para la incorporación de las distintas medidas a sus procesos de trabajo, como es el uso de información geoespacial para la evaluación y sus usos en la participación o relevar la importancia de la gestión documental y sus buenas prácticas para el acceso a la información y el buen mantenimiento de los repositorios y expedientes. </t>
  </si>
  <si>
    <t xml:space="preserve">Usuarios de plataformas de información georeferenciada (Ciudadanía, titulares, consultores, profesionales SEA, OAECA) </t>
  </si>
  <si>
    <t>Esta acción pretende potenciar herramientas interactivas de información geoespacial del Servicio, ampliando sus funcionalidades de interoperabilidad con otras plataformas geoespacionales, incorporando las capas de información de cada proyecto junto a sus líneas de base, permitiendo a la ciudadanía la visualización de las áreas de influencia, y a los(as) evaluadores, titulares y consultores la determinación de impactos sinérgicos y acumulativos.</t>
  </si>
  <si>
    <t>División de Evaluación Ambiental y Participación Ciudadana / División de Tecnologías y Gestión de la Información</t>
  </si>
  <si>
    <t xml:space="preserve">Marzo de 2025
La consultora a cargo de la implementación de esta acción se encuentra en ejecución con plazo hasta mayo de 2025. </t>
  </si>
  <si>
    <t>Marzo de 2025
La consultora a cargo de la implementación de esta acción se encuentra en ejecución con plazo hasta diciembre de 2024</t>
  </si>
  <si>
    <t xml:space="preserve">Usuarios de plataformas electrónicas del Servicio (Ciudadanía, titulares, consultores, profesionales SEA, OAECA) </t>
  </si>
  <si>
    <t xml:space="preserve">Esta acción permitirá ejecutar mejoras a nivel de plataformas y aplicaciones, en función de las necesidades identificadas. </t>
  </si>
  <si>
    <t xml:space="preserve">Esta acción permitirá ejecutar mejoras a nivel de la página web del SEA, específicamente del Centro de Documentación (Guías y Criterios Técnicos), el portal de participación ciudadana y consulta indígena y el buscador de guías. </t>
  </si>
  <si>
    <t xml:space="preserve">Septiembre de 2025
Se prevee que la consultora que se encuentra desarrollando la modernización de buscadores, reportes y fichas de presentación de proyectos e-SEIA finalice en diciembre de 2024, por lo que posterior a ello se planificarán y ejecutarán estas capacitaciones. </t>
  </si>
  <si>
    <t xml:space="preserve">La capacitación hacia los/as funcionarios/as del Servicio en gestión documental de las plataformas administradas por el SEA busca relevar la importancia de la gestión documental y sus buenas prácticas para el acceso a la información y el buen mantenimiento de los repositorios y expedientes. </t>
  </si>
  <si>
    <t>La actualización del listado de OAECA en el e-SEIA busca transparentar un aspecto clave de la evaluación ambiental poco visible actualmente en la plataforma para que la ciudadanía pueda identificar quiénes son los actores e instituciones involucrados en el proceso de evaluación ambiental y sus competencias en el marco del SEIA.</t>
  </si>
  <si>
    <t>En septiembre de 2024 se prevee la implementación de esta acción publicando en la plataforma del e-SEIA.</t>
  </si>
  <si>
    <t>El año 2024 se implementa la acción.</t>
  </si>
  <si>
    <t>Actualizado el repositorio de normas y valores de referencia en  https://www.sea.gob.cl/normas-de-calidad-y-valores-referenciales</t>
  </si>
  <si>
    <t xml:space="preserve">División de Evaluación Ambiental y Participación Ciudadana </t>
  </si>
  <si>
    <t xml:space="preserve">La actualización del repositorio de normas y valores de referencia en el sitio web del SEA busca transparentar un aspecto clave de la evaluación ambiental poco visibles actualmente en la plataforma, los cuales son utilizados por el Servicio en los procesos de evaluación ambiental en el marco del artículo 11 del Reglamento del SEIA, permitiendo que la ciudadanía pueda conocer de manera práctica las normativas y valores de referencia. </t>
  </si>
  <si>
    <t xml:space="preserve">Esta acción pretende reforzar, mediante capacitaciones a la ciudadanía, la preparación, redacción y presentación de observaciones ciudadanas en los procesos de PAC en el marco del SEIA, entendiendo que es el principal mecanismo de participación pública en los procesos de toma de decisiones ambientales. Para ello, se elaborará un cronograma para desarrollar estas capacitaciones de forma complementaria y fuera de los propios periodos de PAC. </t>
  </si>
  <si>
    <t xml:space="preserve">Septiembre de 2025 
Durante 2024 se trabajará en el contenido y formato para desarrollar esta acción y se espera su implementación desde enero 2025. </t>
  </si>
  <si>
    <t xml:space="preserve">Marzo de 2025.
Durante 2024 se está trabajando en la actualización del "Instructivo sobre documentación de respaldo de las actividades de participación ciudadana en el proceso de evaluación ambiental (2013)" y se espera planificar la actualización del "Instructivo “Admisibilidad de las observaciones ciudadanas en el marco del SEIA (2010)” para 2025. </t>
  </si>
  <si>
    <t>Actores que participan en los procesos de Participación Ciudadana (Ciudadanía, profesionales SEA, titulares, consultores, OAECA).</t>
  </si>
  <si>
    <t>Esta acción pretende revisar los instructivos relacionados a los procesos de PAC en el SEIA que se encuentran publicados en el centro de documentación del sitio web del SEA, a fin de determinar y ejecutar su actualización. Para ello, se cuenta con un insumo base elaborado el 2023 titulado el "Informe de análisis documental sobre procesos de PAC en el SEIA" (2023), donde se analizaron los diversos documentos relacionados a los procesos de PAC en el marco del SEIA, en el cual se revisaron los 2 instructivos vigentes en la materia: 
1. Instructivo sobre documentación de respaldo de las actividades de participación ciudadana en el proceso de evaluación ambiental (2013)
2. Instructivo “Admisibilidad de las observaciones ciudadanas en el marco del SEIA (2010)”</t>
  </si>
  <si>
    <t>Actores que participan en los procesos de reclamación (Ciudadanía, profesionales SEA, titulares, consultores, OAECA).</t>
  </si>
  <si>
    <t xml:space="preserve">Esta acción busca establecer actividades complementarias y preliminares a la modernización del e-SEIA, especialmente en materias relacionadas a los recursos de reclamación, permitiendo ampliar la información respecto a los distintos recursos de reclamación, unificación del expediente de revisión de RCA, la cual se suma como pestaña complementaria al expediente del proyecto. </t>
  </si>
  <si>
    <t>Marzo de 2024.
Se unifican expedientes de revisión de RCA en las fichas de cada proyecto en e-SEIA.</t>
  </si>
  <si>
    <t>La acción se encuentra implementada al 100% a través de una minuta de análisis y revisión del ordinario N°171649</t>
  </si>
  <si>
    <t>Actores que participan en los procesos de evaluación ambiental (Ciudadanía, profesionales SEA, titulares, consultores, OAECA).</t>
  </si>
  <si>
    <t xml:space="preserve">Esta acción tiene como objetivo revisar el “Instructivo que imparte instrucciones para la descripción del área de influencia medio humano con enfoque de género” con el objeto de determinar si procede o no su actualización, considerando los lineamientos del Acuerdo de Escazú y la pertinencia de incorporarlos en la predicción y evaluación de impactos ambientales. </t>
  </si>
  <si>
    <t>Actores que participan en los procesos de Participación Ciudadana (Ciudadanía, profesionales SEA, titulares, consultores, OAECA)</t>
  </si>
  <si>
    <t xml:space="preserve">División de Evaluación Ambiental y Participación Ciudadana / Departamento de Planificación y Control de Gestión </t>
  </si>
  <si>
    <t>Procedimiento PR-DEVAPAC-26 terminado</t>
  </si>
  <si>
    <t>Procedimiento actualizado</t>
  </si>
  <si>
    <t xml:space="preserve">Septiembre 2025.
El informe diagnóstico se encuentra en elaboración y próximo a entrega. </t>
  </si>
  <si>
    <t>Actores que participan en los procesos de Participación Ciudadana Temprana (Ciudadanía, titulares, consultores, OAECA)</t>
  </si>
  <si>
    <t>El objetivo de esta acción es realizar un diagnóstico estratégico de los procesos de PAC en el SEIA que permita identificar brechas de participación en etapas tempranas. Para ello, se recopilarán antecedentes relacionados a PCT que servirán de insumo para el diagnóstico.</t>
  </si>
  <si>
    <t>Actores que participan en los procesos de evaluación ambiental y Participación Ciudadana Temprana (Ciudadanía, profesionales SEA, titulares, consultores, OAECA).</t>
  </si>
  <si>
    <t xml:space="preserve">La publicación de estas guías tiene como objetivo propiciar la participación de la ciudadanía en etapas tempranas de la toma de decisiones ambientales, así como reforzar aspectos técnicos relacionados a la evaluación del medio humano otorgando certezas técnicas de dicha componente. </t>
  </si>
  <si>
    <t>La Guía para la predicción y evaluación de impactos en los Sistemas de Vida y Costumbres de los Grupos Humanos se publicó el 14/01/2025 y se puede revisar en https://www.sea.gob.cl/documentacion/guias-y-criterios/guia-para-la-prediccion-y-evaluacion-de-impactos-sobre-los-sistemas</t>
  </si>
  <si>
    <t xml:space="preserve">Esta modificación al DS40 tiene como objeto incentivar la participación de la ciudadanía en la toma de decisiones ambientales mediante los monitoreos participativos. </t>
  </si>
  <si>
    <t xml:space="preserve">Para abordar esta acción, se cuenta con el “Diagnóstico Plataformas y Formularios del SEA: Análisis desde la perspectiva de género” (2023) y el "Informe de análisis documental sobre procesos de PAC en el SEIA" (2023), a partir de los cuales se generará un informe de recomendaciones a la estrategia PAC que faciliten la participación de mujeres en los procesos de PAC.  </t>
  </si>
  <si>
    <t xml:space="preserve">Se cuenta con 2 insumos a partir de los cuales se está elaborando el informe de diagnóstico. </t>
  </si>
  <si>
    <t xml:space="preserve">División Jurídica </t>
  </si>
  <si>
    <t>Ciudadanía, Municipios, ONG.</t>
  </si>
  <si>
    <t xml:space="preserve">Esta acción tiene como objetivo analizar la posibilidad de introducir modificaciones legales que permitan fortalecer el derecho de acceso a la justicia en asuntos ambientales mediante el aseguramiento de una legitimación activa en defensa del medio ambiente. </t>
  </si>
  <si>
    <t>Disminuir plazos para resolver los recursos de reclamación presentados en contra de las resoluciones que aprueben, rechacen o establezcan condiciones o exigencias a una Declaración de Impacto Ambiental.</t>
  </si>
  <si>
    <t>Actores que participan en los procesos de reclamación (Ciudadanía y titulares)</t>
  </si>
  <si>
    <t>Esta acción busca disminuir los plazos actuales para resolver recursos de reclamación.</t>
  </si>
  <si>
    <t>Está cumplida en un 100%. Se asocia a una acción de Disminuir plazos para resolver los recursos de reclamación presentados en contra de las resoluciones que aprueben, rechacen o establezcan condiciones o exigencias a una Declaración de Impacto Ambiental y la medida que tomó el Servicio fue establecer un CDC, por ende, se cumplió.</t>
  </si>
  <si>
    <t>la medida que tomó el Servicio fue establecer un CDC.</t>
  </si>
  <si>
    <t>1, 2</t>
  </si>
  <si>
    <t xml:space="preserve">Esta acción busca disminuir los plazos actuales para resolver solicitudes de invalidación administrativa. </t>
  </si>
  <si>
    <t xml:space="preserve">La acción se oficializació a finales de septiembre de 2024. </t>
  </si>
  <si>
    <t xml:space="preserve">División de Evaluación Ambiental y Participación Ciudadana. Departamentos Desarrollo y Gestión de Personas, Departamento de Participación Ciudadana, Consulta Indígena y Evaluación del Medio Humano, con la colaboración de la División Jurídica y el Departamento de Estudios y Desarrollo. </t>
  </si>
  <si>
    <t>Profesionales SEA, Ciudadanía</t>
  </si>
  <si>
    <t xml:space="preserve">El plan de fortalecimiento de la PAC en el SEIA consiste en generar un plan de capacitaciones dirigidas a los/as profesionales del SEA, abordando tanto competencias técnicas como habilidades pertinentes para una interacción efectiva en los procesos de Participación Ciudadana. </t>
  </si>
  <si>
    <t>Con el desarrollo de protocolos de apoyo se espera mejorar y estandarizar tareas relacionadas con los procesos de PAC que permitan mejorar el desempeño de las y los profesionales del SEA.</t>
  </si>
  <si>
    <t xml:space="preserve">Septiembre 2025.
Se planificará el desarrollo y ejecución de esta medida. </t>
  </si>
  <si>
    <t xml:space="preserve">Septiembre de 2025
Se planificará el desarrollo y ejecución de esta medida. </t>
  </si>
  <si>
    <t xml:space="preserve">Con esta acción se espera implementar el plan de fortalecimiento de la Participación Ciudadana en el SEIA y realizar seguimiento de las capacitaciones realizadas a fin de asegurar su efectividad y medir su impacto en los procesos de PAC. </t>
  </si>
  <si>
    <t xml:space="preserve">Con esta acción se espera fortalecer las competencias técnicas de las y los profesionales del SEA en la evaluación ambiental de proyectos, reforzando especialmente contenidos de las guías y documentos técnicos publicados entre 2023 y 2024 mediante capacitaciones. </t>
  </si>
  <si>
    <t xml:space="preserve">Marzo de 2025
A la fecha se reportan 3 capacitaciones realizadas, pero quedan aún otras en agenda que se reportarán según plazos establecidos. </t>
  </si>
  <si>
    <t>Esta actividad se encuentra finalizada, se entregaron los informes que dan cuenta de la revisión realizada sobre cursos disponibles en la plataforma SEA Capacita</t>
  </si>
  <si>
    <t xml:space="preserve">Esta acción tiene por finalidad fomentar el aprendizaje continuo y la actualización en materias de participación ciudadana a través de la promoción de la formación de las y los profesionales incorporando los principios que establece el Acuerdo de Escazú en los cursos que se encuentran vigentes en la plataforma "SEA capacita". </t>
  </si>
  <si>
    <t xml:space="preserve">Esta acción tiene por finalidad fomentar el aprendizaje continuo y la actualización mediante la inscripción de las y los profesionales del SEA en los cursos que se encuentran vigentes en la plataforma "SEA capacita". </t>
  </si>
  <si>
    <t>División de Evaluación Ambiental y Participación Ciudadana / Departamento de Gestión y Desarrollo de Personas</t>
  </si>
  <si>
    <t>Esta Acción se encuentra realizada en 100%. El medio de verificación es el listado de funcionarios/as que se inscribieron haciendo uso de la extensión del plazo para poder participar en ellos.</t>
  </si>
  <si>
    <t>Se espera que los actores referidos anteriormente,  puedan implementar en sus respectivos ambitos, los estandares del Acuerdo de Escazú, en particular relacionado a esta acción: derecho al acceso a la información ambiental,  derecho a la participación y decisiones en asuntos ambientales, lo anterior dentro del marco legal ambiental vigente en Chile.</t>
  </si>
  <si>
    <t>Acción 1. Efectuada mediante  Resolución Exenta SUBDERE, N° 15.133, del 29 de diciembre de 2023.</t>
  </si>
  <si>
    <t>Municipios que directa o asociadamente decidan conformar equipos de trabajo para generar y/o fortalecer la gobernanza territorial para gestionar iniciativas de mitigación de efectos de Cambio Climático.</t>
  </si>
  <si>
    <t>En los Municipios o sus asociaciones referidos anteriormente, se espera generar capacidad técnica calificada a nivel territorial para emprender de forma sostenida el trabajo conjunto en torno a los temas propios del territorio en mataria de cambio climático.</t>
  </si>
  <si>
    <t>Para efectos de la Academia de Capacitación Regional y Local -SUBDERE, los actores impactados son todos aquellos funcionarios y funcionarias municipales y de los gobiernos regionales que se desempeñen en sus labores que se relacionen directamente con la implementación del Acuerdo de Escazu, en el marco del proceso de descentralización, modernización y fortalecimiento del capital humano de las Municipalidades y los Gobiernos Regionales del país.</t>
  </si>
  <si>
    <t>Se espera que los actores referidos anteriormente puedan implementar en sus respectivos ambitos, los estandares del Acuerdo de Escazú, en terminos de: acceso a la información ambiental, a la participación en asuntos ambientales, y a la justicia en materia ambiental, lo anterior dentro del marco legal ambiental vigente en Chile.</t>
  </si>
  <si>
    <t xml:space="preserve">Convenio de capacitación formalizado y suscrito entre SUBDERE-MMA sobre los contenidos del Acuerdo de Escazú.   </t>
  </si>
  <si>
    <t>Universidades, organizaciones, empresas privadas, organismos públicos y ciudadanía.</t>
  </si>
  <si>
    <t xml:space="preserve">Se espera que el acceso a la información ambiental generada por el POAL, sea de fácil acceso y en un lenguaje simple y comprensible para la población objetivo. </t>
  </si>
  <si>
    <t>Dirección de Intereses Marítimos y Medio Ambiente Acuático (Depto. Medio Ambiente Acuático, Respuesta a la Contaminación y Cambio Climático), dependiente de DIRECTEMAR.
Contactos directos: Sra. Claudia GONZÁLEZ Repullo, correo cgonzalezr@directemar.cl y Srta. Ana PIAGGIO Bernal, correo apiaggio@directemar.cl</t>
  </si>
  <si>
    <t>Publicación y actualización anual de la información ambiental contenida en la página web de DIRECTEMAR.</t>
  </si>
  <si>
    <t>Se verificó que la información se encuentra actualizada en el link:
https://www.directemar.cl/directemar/site/edic/base/port/poal.html</t>
  </si>
  <si>
    <t>Ciudadanía que haya realizado denuncias ambientales cuya competencia sea de la SMA y de la SS.FF.AA. (a través de la DIRECTEMAR).</t>
  </si>
  <si>
    <t>Este compromiso busca generar mecanismos para disminuir los tiempos de respuesta de la SMA y la SS.FF.AA. (a través de DIRECTEMAR), por lo que se espera que la ciudadanía tenga conocimiento de que estas Instituciones actuarán de manera oportuna frente a sus denuncias ambientales.</t>
  </si>
  <si>
    <t>Dirección de Intereses Marítimos y Medio Ambiente Acuático (Depto. Medio Ambiente Acuático, Respuesta a la Contaminación y Cambio Climático), dependiente de DIRECTEMAR.
Contacto directo: Sra. Claudia GONZÁLEZ Repullo, correo cgonzalezr@directemar.cl</t>
  </si>
  <si>
    <t>Mesas de trabajo y/o reuniones.</t>
  </si>
  <si>
    <t>Ciudadanía que realice denuncias ambientales cuyos aspectos relevantes sean competencia de la SS.FF.AA. (o  DIRECTEMAR).</t>
  </si>
  <si>
    <t>Se busca que la coordinación entre organismos públicos, permita sistematizar y mejorar el acceso a los distintos canales de denuncias.</t>
  </si>
  <si>
    <t>Se identifican las siguientes áreas eventualmente responsables:
a)	Dirección de Intereses Marítimos y Medio Ambiente Acuático (DIRINMAR), dependiente de DIRECTEMAR.
b)	Gobernaciones Marítimas.
c)	Departamentos Jurídicos de DIRECTEMAR y DIRINMAR.</t>
  </si>
  <si>
    <t xml:space="preserve">Mesas de trabajo y/o reuniones. </t>
  </si>
  <si>
    <t xml:space="preserve">Por una parte, las acciones de capacitación cuyo objetivo es la concienciación sobre la protección del medio ambiente acuático serán dirigidas para los usuarios marítimos y la ciudadanía en etapa de formación escolar o estudios superiores. 
Por otra parte, las acciones de capacitación cuyo objetivo es abordar materias más específicas del marco legal, serán dirigidas a personal de la DIRECTEMAR, para un mejor desempeño de sus funciones y mantenerse actualizados sobre la evolución de los distintos instrumentos de gestión y evaluación en el ámbito de protección del medio ambiente acuático. </t>
  </si>
  <si>
    <t>•	Incentivar el desarrollo de la conciencia respecto a la protección ambiental, en escolares.
•	Mejoramiento de la conciencia ciudadana respecto del cuidado del medio ambiente acuático.
•	Creación de conductas responsables, sustentables y sostenibles en la ciudadanía.
•	Participación ciudadana en actividades de protección y preservación del medio ambiente marino.
•	Incentivar la creación de vocaciones profesionales orientadas a las ciencias ambientales.
•	Capacitación y perfeccionamiento del personal que se desempeña en la DIRECTEMAR.</t>
  </si>
  <si>
    <t>Se identifican las siguientes áreas eventualmente responsables:
•	Dirección de Intereses Marítimos y Medio Ambiente Acuático (DIRINMAR), dependiente de DIRECTEMAR.
•	Gobernaciones Marítimas.</t>
  </si>
  <si>
    <t>a) Realización de actividades de difusión y capacitación.
b) Difusión de material en RR.SS.</t>
  </si>
  <si>
    <t>Oficina de Comunicaciones - Fiscalía</t>
  </si>
  <si>
    <t>1. Evaluación en la Incorporación Red de Lenguaje Claro</t>
  </si>
  <si>
    <t>por definir</t>
  </si>
  <si>
    <t>1. Circular Interna con "Instructivo en la Protección de Datos"</t>
  </si>
  <si>
    <t>Fiscalía</t>
  </si>
  <si>
    <t>Departamento Seguimiento e Información Ambiental- Ofiicina de Gestion Estretegica</t>
  </si>
  <si>
    <t>Departamento de Seguimiento e Información Ambiental- Oficina de Gestión Estratégica</t>
  </si>
  <si>
    <t>Departamento de Gestión de Denuncias y Ciudadanía</t>
  </si>
  <si>
    <t>1.	Actualización de la Resolución Exenta N°1.024, de 2019, de la SMA, que Aprueba Nuevo Reglamento de la Sociedad Civil
2.	Sociabilización sobre implementación Escazú</t>
  </si>
  <si>
    <t>Guía de Acceso a la Justicia en el Portal Escazú SMA: https://portal.sma.gob.cl/index.php/escazu-2025/guia-acceso-a-la-justicia/</t>
  </si>
  <si>
    <t>Fiscalia - Oficina implementacion de Escazú</t>
  </si>
  <si>
    <t>Departamento de Seguimiento e información Ambiental, División de Fiscalización y Oficina de Gestión Estratégica</t>
  </si>
  <si>
    <t>1. Minuta Interna: Primer lineamiento para Defensores Ambientales y Denuncias Recibidas por la SMA 
2. Minuta Interna: Informe en Derecho: Acciones y medidas específicas que puede adoptar la Superintendencia del Medio Ambiente a favor de las y los Defensores de Derechos Humanos en asuntos ambientales.</t>
  </si>
  <si>
    <t>Oficina de Gestión Estratégica - Fiscalía</t>
  </si>
  <si>
    <t>Funcionarios de la Superintendencia de Medio Ambiente: Serán directamente impactados al ser encuestados y al ver cómo sus opiniones influyen en la gestión y mejora institucional. Público general y partes interesadas: Incluye ciudadanos, organizaciones y otras entidades que están interesadas en la transparencia y eficiencia de la Superintendencia. Organismos de supervisión y de rendición de cuentas: Entidades que monitorean el cumplimiento del Acuerdo de Escazú y las prácticas de gestión pública.</t>
  </si>
  <si>
    <t>Informe Publicando en el Portal Escazú SMA: https://portal.sma.gob.cl/wp-content/uploads/2025/03/MRM-Primer-Informe-de-Diagnostico-e-Implementacion-v2-Rev-DIS-2-3.pdf</t>
  </si>
  <si>
    <t>1.	Elaboración de Plan de Acción sobre Implementación de medidas Escazú
2.	Actualización página web</t>
  </si>
  <si>
    <t xml:space="preserve">Oficina de Gestión Estrategica </t>
  </si>
  <si>
    <t>Fiscalia</t>
  </si>
  <si>
    <t>Avances en la Implementación en los Informes Anuales de DDHH SMA</t>
  </si>
  <si>
    <t>Informe de DDHH SMA 2023: https://portal.sma.gob.cl/wp-content/uploads/2024/03/Informe-DDHH-2023_VF.pdf</t>
  </si>
  <si>
    <t>Pestaña de Cooperación en el Portal Escazú SMA con el trabajo SMA-PROFEPA</t>
  </si>
  <si>
    <t>Oficina de Gestión Estretégica</t>
  </si>
  <si>
    <t>Fiscalía - Gabinete</t>
  </si>
  <si>
    <t>Seminario Tratado de Escazú y quehacer de la Superintendencia del Medio Ambiente con la Subsecretaría de DDHH:  Los principios y lineamientos establecidos en el Acuerdo Regional sobre el Acceso a la Información, la Participación Pública y el Acceso a la Justicia en Asuntos Ambientales en América Latina y el Caribe (Acuerdo de Escazú), e identificar aquellos elementos que permitan mejorar en el quehacer en la labor de la SMA; y  el Protocolo de Protección a las personas defensoras de Derechos Humanos</t>
  </si>
  <si>
    <t>Todos los actores que guarden interés en conocer el rol del Consejo de Defensa del
Estado.</t>
  </si>
  <si>
    <t>Bajo lo anterior se espera lograr transparentar a los actores referidos el alcance e incidencia del Concejo de Defensa del Estado en la protección del Medio Ambiente y la salud de las personas
en lo que el caso concreto se vincule a ello.</t>
  </si>
  <si>
    <t>UMA, Presidencia CDE, informática.</t>
  </si>
  <si>
    <t>Actualización de todas las sentencias favorables obtenidas en sede ambiental hasta el 31 de diciembre de cada año, conjuntamente al registro de las gestiones realizadas por el Consejo de Defensa del Estado vinculadas a obtener el cumplimiento de dichas sentencias.
-     Actualización de las demandas de reparación de daño ambiental presentadas anualmente por el CDE.</t>
  </si>
  <si>
    <t>Todos los actores interesados en la incidencia del concejo en la protección ambiental.</t>
  </si>
  <si>
    <t>Se espera que los actores referidos anteriormente puedan comprender el rol del Consejo de Defensa del Estado en materia ambiental, entendiendo la posibilidad que ello conlleva.</t>
  </si>
  <si>
    <t>Informática, Comunicaciones</t>
  </si>
  <si>
    <t>Disponibilidad y fácil acceso a la descripción comprometida en la página web.</t>
  </si>
  <si>
    <t>Todos los actores involucrados en un conflicto socioambiental en el que el CDE haya demandado.</t>
  </si>
  <si>
    <t>Se espera que los actores referidos puedan participar en condiciones de igualdad y de forma activa en las decisiones sobre las medidas de reparación que eventualmente se acuerden ejecutar sobre el ecosistema afectado.</t>
  </si>
  <si>
    <t>Unidad de Medio Ambiente.</t>
  </si>
  <si>
    <t>Se incorporará como punto del futuros petitorios en materia de conciliación judicial el empleo de una mesa de gobernanza con el fin de dar seguimiento a las futuras reparaciones ambientales.</t>
  </si>
  <si>
    <t>Transparencia de dicha propuesta a través de los medios de difusión del Consejo de Defensa del Estado. - Al 31 de diciembre de 2024, se arribó a conciliación en causa rol D-12-2022(acumulada D-15-2022) ante el Primer Tribunal Ambiental. En ella, una de las medidas acordadas es la creación de una Mesa de Gobernanza tripartita entre comunicades indígenas, Estado y empresas demandadas. (M6).</t>
  </si>
  <si>
    <t>Todos los actores interesados tanto en los resultados como en el rol activo del Consejo de Defensa del Estado en materia ambiental</t>
  </si>
  <si>
    <t>Se espera que por medio de esta acción exista tanto difusión como un registro constante de los resultados obtenidos por la labor del Consejo de Defensa del Estado en materia ambiental, lo anterior debe de considerarse como una forma de visualizar el rol del Consejo en los diversos conflictos socioambientales en los incide de forma unificada.</t>
  </si>
  <si>
    <t>Informática, Comunicaciones.</t>
  </si>
  <si>
    <t>Generación de apartado en el portal web del Consejo de Defensa del Estado para el acceso a esta información</t>
  </si>
  <si>
    <t>Funcionarios del consejo de Defensa del Estado con susceptibilidad a tramitar asuntos contenciosos ambientales</t>
  </si>
  <si>
    <t>Se espera bajo lo dispuesto por este compromiso el potenciamiento de las capacidades de cada funcionario del Consejo de Defensa del Estado cuyo rol puede relacionarse a casos ambientales, con el fin de reforzar al personal y agilizar la coordinación con la Unidad de Medio Ambiente del Consejo.</t>
  </si>
  <si>
    <t>UMA</t>
  </si>
  <si>
    <t>Existencia de cronograma de capacitaciones que incluya las pertinentes a materias ambientales.
Durante el segundo semestre de 2024 se propusieron dos capacitaciones en materia ambiental. Ambas se ejecutaron en su totalidad.</t>
  </si>
  <si>
    <t>Todos los actores interesados en la regulación y funcionamiento de la institución ambiental</t>
  </si>
  <si>
    <t>Esperamos que los actores referidos se vean favorecidos por la publicidad y promoción de instancias ligadas a contenido académico jurídico-ambiental, aumentando las posibilidades de que formen parte de dichas instancias.</t>
  </si>
  <si>
    <t>Informática, Comunicaciones, Estudios</t>
  </si>
  <si>
    <t>Generación de un acápite en la página web dedicado a compilar y publicitar las instancias referidas de cada mes</t>
  </si>
  <si>
    <t>51 actividades de capacitación con funcionarios públicos durante el 2024 con 11.908 asistentes. Las acciones de capacitación y promoción consideraron la realización de actividades remotas y presenciales y se dividieron principalmente en 3 líneas de acción que se detallan a continuación: Capacitación DAI/TA (Derecho de Acceso a Información/Transparencia Activa) y Probidad (22 actividades, 9750 asistentes) , Programa de Certificación de Enlaces (10 actividades, 389 asistentes) y Fortalecimiento del DAI en Municipios (19 actividades, 1769 asistentes)</t>
  </si>
  <si>
    <t>Actividades de capacitación y asistentes de acuerdo al programa anual de capacitación</t>
  </si>
  <si>
    <t>Dirección General - Área de Promoción y Formación</t>
  </si>
  <si>
    <t>Funcionarios Públicos</t>
  </si>
  <si>
    <t>Que grupos de actores clave comprendan las implicancias del acceso a la información y la rendición de cuentas e implementen las obligaciones que se establecen en este ámbito. Por ejemplo, especificidades relativas a plazos de respuesta de solicitudes de información, denegación de información, entre otras. Asimismo, se impacta positivamente en la ciudadanía en general, puesto que se trabaja con funcionarios que, dado que l tienen un rol relevante en sus respectivas comunidades, pueden amplificar la información y colaborar relevando la participación activa y significativa de la ciudadanía en la toma de decisiones.</t>
  </si>
  <si>
    <t>Todos los actores interesados en la jurisprudencia y doctrina ambiental.</t>
  </si>
  <si>
    <t>Mejorar y democratizar el acceso a la información ambiental, poniendo a disposición las sentencias y sus respectivas síntesis, que resaltan su principal información, así como los razonamientos aplicados por cada tribunal en la resolución de los asuntos sometidos a su decisión.</t>
  </si>
  <si>
    <t>Unidad de Estudios</t>
  </si>
  <si>
    <t>Incorporación de todas las sentencias definitivas dictadas por los tribunales ambientales y de las sentencias de la Corte Suprema que resuelvan recursos de casación y de queja.</t>
  </si>
  <si>
    <t>Actualización mensual de la base de datos.</t>
  </si>
  <si>
    <t>Todos los actores interesados en la labor jurisdiccional del Primer Tribunal Ambiental.</t>
  </si>
  <si>
    <t>Mejorar y democratizar el acceso a la información ambiental, poniendo a disposición de la comunidad información respecto a la labor jurisdiccional del Primer Tribunal Ambiental.</t>
  </si>
  <si>
    <t>Mejorar y democratizar el acceso a la información ambiental, poniendo a disposición de la comunidad información geoespacial respecto a la labor jurisdiccional del Primer Tribunal Ambiental.</t>
  </si>
  <si>
    <t>Unidad de Ciencias.</t>
  </si>
  <si>
    <t>Lanzamiento oficial segundo semestre 2024. Actualización periódica de la base de datos.</t>
  </si>
  <si>
    <t>Unidad de Estudios, con apoyo de la Unidad de Ciencias</t>
  </si>
  <si>
    <t>El diccionario pretende ser un instrumento útil para operadores y aplicadores del Derecho Ambiental, así como para la ciudadanía en general.</t>
  </si>
  <si>
    <t>Promover la comprensión del conocimiento del lenguaje técnico por parte de la ciudadanía, para reducir barreras en el acceso a la información ambiental y promover la participación en asuntos ambientales, considerando que el caracter técnico del lenguaje utilizado en esta área.</t>
  </si>
  <si>
    <t>Este documento pretende ser un instrumento de utilidad para tomadores de decisión respecto a los tribunales ambientales.</t>
  </si>
  <si>
    <t xml:space="preserve">Evaluar los casi 12 años de funcionamiento de los tribunales ambientales conforme con la Ley N° 20.600, para generar propuestas de reformas que permitan promover el acceso a la justicia ambiental. </t>
  </si>
  <si>
    <t xml:space="preserve">Profesionales del Derecho no especializados en materias que conocen los tribunales ambientales de Chile. Entidades ayudan a la comunidad a obtener acceso a la justicia, como las Clínica Jurídicas de Universidades, Corporaciones de Asistencia Judicial, organizaciones no gubernamentales (ONG), entre otros. </t>
  </si>
  <si>
    <t>Esperamos fortalecer el acceso a justicia ambiental en Chile, mediante un manual que explique en qué consiste el derecho de acceso a la justicia ambiental y los mecanismos judiciales para hacerlo efectivo, en particular, los procedimientos conocidos por los tribunales ambientales</t>
  </si>
  <si>
    <t>Esperamos democratizar el conocimiento- mediante la transferencia de información- así como fortalecer las capacidades profesionales regionales, respecto al derecho de acceso a la justicia ambiental y los mecanismos judiciales para hacerlo efectivo, en particular, los procedimientos conocidos por los tribunales ambientales.</t>
  </si>
  <si>
    <t>Publicación periódica de información de relevancia del Primer Tribunal Ambiental.</t>
  </si>
  <si>
    <t>Publicación en la página web del tribunal y redes sociales.</t>
  </si>
  <si>
    <t>Unidad de Comunicaciones</t>
  </si>
  <si>
    <t>La comunidad general.</t>
  </si>
  <si>
    <t xml:space="preserve">Se espera acercar la labor del Primer Tribunal Ambiental a la comunidad, a través de la generación de contenido que contribuya a la educación ambiental y al conocimiento de la institucionalidad ambiental, en particular, respecto al rol de los tribunales ambientales. 
Asimismo, generar contenido sobre la gestión jurisdiccional e institucional del Primer Tribunal Ambiental , mediante comunicados de prensa en el sitio web institucional. </t>
  </si>
  <si>
    <t>Público en general que visita la página web del Tribunal</t>
  </si>
  <si>
    <t>Mejorar la visualización y contenido de la información sobre acceso a la justicia ambiental a través de la página web del Tribunal</t>
  </si>
  <si>
    <t>Encargada de Comunicaciones</t>
  </si>
  <si>
    <t>Implementación de mejoras previo al término del plazo de ejecución de compromiso informado a Secretaría Técnica</t>
  </si>
  <si>
    <t>Contar con set de infografías publicadas previo al término del plazo de ejecución del compromiso, informado a Secretaría Técnica</t>
  </si>
  <si>
    <t>Público en general que visita y/o se vincula con las redes sociales del Tribunal</t>
  </si>
  <si>
    <t>Mejorar la visualización y contenido de la información sobre acceso a la justicia ambiental a través de las RR.SS. del Tribunal</t>
  </si>
  <si>
    <t>Destinatarios externos del Plan de Comunicaciones del Tribunal, especialmente personas que buscan información sobre las acciones que pueden interponerse ante el Tribunal</t>
  </si>
  <si>
    <t>Promoción de la justicia ambiental como medida institucionalizada</t>
  </si>
  <si>
    <t>Minuta anual compartida con Secretaría Técnica</t>
  </si>
  <si>
    <t>Informe compartido con Secretaría Técnica</t>
  </si>
  <si>
    <t xml:space="preserve">Equipo de Estudios </t>
  </si>
  <si>
    <t>Actores interesados en los procedimientos seguidos ante los Tribunales Ambientales; reclamantes, reclamados, demandantes y demandados ante los Tribunales Ambientales.</t>
  </si>
  <si>
    <t xml:space="preserve">Contribuir, mediante la elaboración de un insumo base, a la toma de decisiones gubernativas o legislativas que permitan disminuir las asimetrías y brechas constatadas. </t>
  </si>
  <si>
    <t>Compartir con actores relevantes la experiencia del Segundo Tribunal Ambiental en materia de conciliaciones.</t>
  </si>
  <si>
    <t>Entrega de informe</t>
  </si>
  <si>
    <t>Envío de certificado a Secretaría Técnica</t>
  </si>
  <si>
    <t>Ministros y profesionales del Segundo Tribunal Ambiental</t>
  </si>
  <si>
    <t>Fortalecimiento de la especialización de ministros y profesionales en materia de resolución alternativa de controversias.</t>
  </si>
  <si>
    <t>Directamente, el insumo tendrá como único destinatario el Ministerio de Medio Ambiente, sin perjuicio que el documento pueda ser compartido con los demás actores que participan del Plan de Implementación del Acuerdo.</t>
  </si>
  <si>
    <t>Servir de insumo ante eventuales propuestas legislativas en la materia.</t>
  </si>
  <si>
    <t>Visualizar ante actores relevantes los lineamientos y directrices  generales que permitan un mejor seguimiento y cumplimiento de las sentencias, más allá de los mecanismos supletorios del Código de Procedimiento Civil.</t>
  </si>
  <si>
    <t xml:space="preserve">Público general que acceda al sitio web, en su mayoría, actores ligitantes. </t>
  </si>
  <si>
    <t>Se espera visibilizar el compromiso del Tribunal en esta materia y ofrecer un espacio que sistematiza información general sobre el Acuerdo de Escazú y el rol que tienen los Tribunales Ambientales en el marco de dicho Acuerdo.</t>
  </si>
  <si>
    <t>Secretaría, Comunicaciones e Informática</t>
  </si>
  <si>
    <t>HITOS/INDICADOR | % AVANCE DE LA MEDIDA
 1. Elaboración edición y revisión de contenidos (70%)
 2. Diseño y aprobación del banner (15%)
 3. Publicación del banner en el sitio web (15%)
 TOTAL: 100% DE CUMPLIMIENTO</t>
  </si>
  <si>
    <t>Publicación del banner en el sitio web
Diseño y aprobación del banner
Elaboración edición y revisión de contenidos</t>
  </si>
  <si>
    <t>HITOS/INDICADOR | % AVANCE DE LA MEDIDA
1. Programa de actividades de las jornadas aprobado por parte del Tribunal (40%)
 2. Recursos financieros y logísticos comprometidos y expositores confirmados (40%)
 3. Actividad diseñada, convocada, producida y ejecutada. (20%)
 TOTAL: 100% DE CUMPLIMIENTO</t>
  </si>
  <si>
    <t>Secretaría, Comunicaciones</t>
  </si>
  <si>
    <t>Todos los actores interesados en la aplicación de la normativa ambiental, particularmente, abogados, profesionales del área científica, funcionarios públicos, estudiantes, organizaciones ambientales, entre otros.</t>
  </si>
  <si>
    <t>Esperamos que los actores referidos anteriormente: 1. Mejoren sus conocimientos sobre temáticas ambientales contingentes. 2. Se acerquen de manera práctica a la jurisprudencia del Tribunal. También,  3. Tengan herramientas para favorecer el diálogo interdisciplinario. 4. Se logre mejorar el estándar de la litigación</t>
  </si>
  <si>
    <t>Estudiantes regulares de Derecho y del área científica de universidades de la zona sur</t>
  </si>
  <si>
    <t>1. Facilitar el acercamiento al derecho ambiental de los estudiantes universitarios, con un enfoque práctico, a través de su participación en las labores de los funcionarios de distintas áreas del Tribunal.  2. Incentivar el conocimiento y estudio de la jurisprudencia de los tribunales ambientales. 3. Promover la especialización en el área, así como la realización de trabajos de investigación. 4. Cooperar en la formación de futuros profesionales del área ambiental.</t>
  </si>
  <si>
    <t>Secretaría, Comunicaciones y área jurisdiccional</t>
  </si>
  <si>
    <t>HITOS/INDICADOR | % AVANCE DE LA MEDIDA
 1. Elaboración de un cronograma de actividades de la pasantía (30%)
 2. Coordinación del ingreso de los estudiantes (30%)
 3.Desarrollo de la pasantía (40%)
 TOTAL: 100% DE CUMPLIMIENTO</t>
  </si>
  <si>
    <t>HITOS/INDICADOR | % AVANCE DE LA MEDIDA
 1. Levantamiento requerimiento, reuniones de acuerdo y diseño de funcionalidad (40%)
 2. Desarrollo e implementación de buscador con IA en el buscador de jurisprudencia (40%)
 3. Pruebas y paso a producción de la nueva funcionalidad en el ambiente de producción (20%)
 TOTAL: 100% DE CUMPLIMIENTO</t>
  </si>
  <si>
    <t>Todos los actores interesados en la jurisprudencia ambiental. Particularmente, abogados y estudiantes.</t>
  </si>
  <si>
    <t xml:space="preserve">Esperamos que los actores referidos anteriormente puedan acceder fácilmente a las decisiones del Tribunal, contenidas en sus sentencias, e interiozarse de sus razonamientos y criterios. </t>
  </si>
  <si>
    <t>Secretaría e Informática</t>
  </si>
  <si>
    <t>HITOS/INDICADOR | % AVANCE DE LA MEDIDA
 1. Levantamiento requerimiento, reuniones de acuerdo y diseño de funcionalidad (40%)
 2. Desarrollo e implementación de buscador con IA en el buscador de jurisprudencia (40%)
 3. Pruebas y paso a producción de la nueva funcionalidad (20%)
 TOTAL: 100% DE CUMPLIMIENTO</t>
  </si>
  <si>
    <t>La ciudadanía en general.</t>
  </si>
  <si>
    <t xml:space="preserve">Esperamos que los interesados puedan acceder fácilmente a esta herramienta y conocer las causas sometidas al Tribunal desde una perspectiva territorial, con la finalidad de identificar diferentes variables de conflictividad ambiental, tales como región, comuna, proyecto y sector productivo asociados, tipo de organización reclamante, entre otros. </t>
  </si>
  <si>
    <t xml:space="preserve">Estudiantes de enseñanza básica, media y enseñanza superior de establecimientos educacionales de la Región de Los Ríos y otras regiones del sur de Chile. Asímismo, otros actores que lo soliciten. </t>
  </si>
  <si>
    <t xml:space="preserve">Esperamos que los estudiantes y actores puedan comprender a cabalidad las funciones de los tribunales y su rol dentro de la institucionalidad, para que de esa manera cuenten con mejores herramientas para defender sus derechos. </t>
  </si>
  <si>
    <t>HITOS/INDICADOR | % AVANCE DE LA MEDIDA
 1. Programa de Visitas al Tribunal actualizado 
 2. Presentación de contenidos preparada por el equipo de ciencias y/o equipo jurídico 
 TOTAL: 100% DE CUMPLIMIENTO</t>
  </si>
  <si>
    <t>Empresas privadas participantes de los Acuerdos de Producción Limpia</t>
  </si>
  <si>
    <t>10 APLs en que desde su manifestación de interés (2 por año), se incluya el compromiso  de la elaboración de informes de sostenibilidad y su reporte de manera pública a sus grupos de interés.</t>
  </si>
  <si>
    <t>División de Producción Sustentable, Agencia de Sustentabilidad y Cambio Climático</t>
  </si>
  <si>
    <t>10% cada Acuerdo que lo considera (hasta 10) / cumplimiento de 20%</t>
  </si>
  <si>
    <t>10% cada nueva empresa capacitada en el instrumento AVPT (hasta llegar a 10) / cumplimiento de 40%</t>
  </si>
  <si>
    <t>Empresas privadas potenciales suscriptores de acuerdos voluntarios de participación temprana</t>
  </si>
  <si>
    <t>Difusión del Acuerdo Voluntario de Participación Temprana y su respectiva metodología al menos a 10 asociaciones gremiales mediante reuniones  y/o eventos de difusión coordinados por otras instituciones.</t>
  </si>
  <si>
    <t>entidades y organizaciones de otros paises</t>
  </si>
  <si>
    <t>La Agencia participará en instancias de intercambio con otros países de la región, en el contexto de la implementación de elementos asociados a los principios de acceso a la información y participación pública, dando a conocer el trabajo realizado a través de sus instrumentos.</t>
  </si>
  <si>
    <t>10% de cada gremio recibe capacitación en temáticas vinculadas a Escazú / avance de 0% a la fecha</t>
  </si>
  <si>
    <t>sector público y privado, que trabaja y se vincula con la Agencia</t>
  </si>
  <si>
    <t>Considerando la evolución del instrumento, la ASCC realizará difusión a empresas y asociaciones gremiales  sobre el acuerdo de Escazú y su promoción a través de los instrumentos de la Agencia.
(10 gremios)</t>
  </si>
  <si>
    <t xml:space="preserve">Desarrollar instancias para difundir el Acuerdo y fortalecer conocimientos en sectores público y privado. Esta medida está sujeta a cómo evolucione el Acuerdo Voluntario de Participación Temprana o anticipada. Como actualmente existe la nueva guía de participación del SEA, es posible que exista un traslape entre ambos instrumentos. </t>
  </si>
  <si>
    <t>sector público y empresas privadas</t>
  </si>
  <si>
    <t>ASCC realizará un taller virtual durante 2026 con empresas que hayan desarrollado AVPT y guía PACA SEA a la fecha</t>
  </si>
  <si>
    <t xml:space="preserve">100% se realiza seminario; 50% se planifica seminario sobre la temática; 0% no se reportan avances.
</t>
  </si>
  <si>
    <t>Beneficiarios indirectos, en ese caso, población joven de entre 15 y 29 años, además de aquella atendida en programas e instrumentos de INJUV.</t>
  </si>
  <si>
    <t>En el 2025 se incorporaron indicadores y preguntas del Sondeo de 2024 a la Encuesta Nacional de Juventudes 2025 que hace INJUV cada 3 años.
Se activa como línea temática la angustia climática en el chat de atención sicosocial Hablemos de Todo.
Los resultados además aportaron en el desarrollo del diagnóstico de la Política Nacional de Juventudes Rurales, actualmente en tramitación, incorporando un ámbito de acción relativo a identidad ambiental.</t>
  </si>
  <si>
    <t>Departamento de Planificación y Estudios - INJUV</t>
  </si>
  <si>
    <t>Publicación del estudio</t>
  </si>
  <si>
    <t>Recoger las opiniones del Consejo Consultivo Nacional de NNA respecto a la formulación y aprobación de la Política Nacional de la Niñez y Adolescencia y su Plan de Acción 2024-2032</t>
  </si>
  <si>
    <t>Sesión de Consejo Consultivo Nacional de NNA para la formulación de la Política Nacional de Niñez y Adolescencia y su Plan de Acción 2024-2032 realizada.  </t>
  </si>
  <si>
    <t xml:space="preserve">Toda la población que participa en los mecanismos de participación ciudadana institucional que manifiestan  interés por la dimensión ambiental de las mismas. </t>
  </si>
  <si>
    <t xml:space="preserve">Se espera: 1.-Enriquecer la discusión y toma de decisiones públicas sectorial, que consideren mecanismos de participación ciudadana,  incorporando la dimensión ambiental. Visibilizándola y convocando a los defensores de derechos humanos ambientales en las materias que consideren de su interés; e incluyéndola en la información de transparencia y rendición de cuentas cuando corresponda; y 2.- Reconocer un derecho humano de carácter universal que incluye: i) la protección de los ecosistemas, la biodiversidad y los recursos naturales; ii) promoviendo que el desarrollo económico y social debe darse sin comprometer las necesidades de las futuras generaciones; iii) en el marco de protección de la salud; y iv) el fomento de la calidad de vida, incluyendo el acceso a espacios verdes y la participación en actividades al aire libre. Por tanto, la participación de ciudadana en la gestión pública  institucional y el cumplimiento de sus objetivos estratégicos culturales, artísticos y patrimoniales, incorpora este fundamento.  
</t>
  </si>
  <si>
    <t xml:space="preserve">En cuanto a recursos audiovisuales de Ciencias Naturales a disposición de las comunidades educativas, se considera que la acción está EJECUTADA. A continuación, los enlaces a los recursos disponibilizados: 
Cápsulas Ciencias Naturales educación básica: https://www.youtube.com/playlist?list=PLKB9Xm_TV8WaMM_118axQKSdPZAwpKGh4 
Cápsulas Ciencias Naturales educación media: https://www.youtube.com/playlist?list=PLKB9Xm_TV8WbbW053jW9qwGgvFyYU4mIq 
Textos escolares en formato macrotipo educación básica: https://especial.mineduc.cl/educacion-estudiantes-discapacidad-visual/textos-escolares-macrotipo-de-1-a-8-basico/ 
Textos escolares en formato macrotipo educación media: https://especial.mineduc.cl/educacion-estudiantes-discapacidad-visual/textos-escolares-macrotipo-de-1-a-4-medio/ 
Respecto de textos escolares en Braille y macrotipo impresos, esta acción se encuentra en desarrollo, ya que la distribución se realizará durante el mes de mayo a todos los estudiantes que lo han requerido. </t>
  </si>
  <si>
    <t>Se considera como indicador de cumplimiento una vez: a) Implementar las muestras de aprendizajes; b) Informes entregados a entidades ejecutoras del programa</t>
  </si>
  <si>
    <t>Se considerará ejecutado una vez desarrollado el COSOC definido para este tema. A su vez, de la entrega de un calendario de seguimiento subido a la página de participación de MINEDUC</t>
  </si>
  <si>
    <t>Se considerará cumplida el compromiso una vez pueda realizarse el lanzamiento de las orientaciones en conjunto a las regiones</t>
  </si>
  <si>
    <t>Se considerara ejecutada la medida una vez sean publicados y difundidos a los establecimientos educativos las orientaciones respectivas</t>
  </si>
  <si>
    <t>Subsecretaría de Educación - División de Educación General (Convivencia para la Ciudadanía)</t>
  </si>
  <si>
    <t>Sectores público, privado, academia y sociedad civil</t>
  </si>
  <si>
    <t>Contar con instancias consultivas a escala nacional y regional representativas de los distintos sectores de la sociedad para hacer seguimiento a la implementación del Plan Nacional de Implementación Participativa del Acuerdo de Escazú 2024-2030.
Contar con un mecanismo de ejecución y control del Plan para garantizar que las acciones y los objetivos establecidos en el Plan se cumplan de manera efectiva, dar cuenta al público y garantizar la transparencia.</t>
  </si>
  <si>
    <t>División Educación Ambiental y Participación Ciudadana</t>
  </si>
  <si>
    <t>Oficina de Evaluación Ambiental</t>
  </si>
  <si>
    <t>Nacional</t>
  </si>
  <si>
    <t>Mejorar el acceso a información, a la participación de y a la justicia en asuntos ambientales</t>
  </si>
  <si>
    <t>Mejorar el acceso a la justicia ambiental</t>
  </si>
  <si>
    <t>División Jurídica</t>
  </si>
  <si>
    <t>Mejorar la participación ciudadana en la elaboración de los intrumentos de regulación que son responsabilidad del Ministerio del Medio Ambiente</t>
  </si>
  <si>
    <t>ciudandania en general</t>
  </si>
  <si>
    <t>Identificar acciones específicas, para mejorar el acceso a la información y participación ciudadana que permitan fortalecer la acción climática de la Estrategia de Desarrollo de Capacidades y Empoderamiento Climático</t>
  </si>
  <si>
    <t>División de Cambio Climático</t>
  </si>
  <si>
    <t>Contar con un plan de acción para la implementación del componente de Acceso a la Información y participación Ciudadana para el Fortalecimiento de la Acción Climática de la Estrategia de Desarrollo de Capacidades y Empoderamiento Climático, que identifique acciones a implementar.</t>
  </si>
  <si>
    <t>Ciudadania en general</t>
  </si>
  <si>
    <t>Se espera contar con un Sistema Nacional de Acceso a la Información y Participación Ciudadana sobre Cambio Climático, que reuna la información sobre cambio climático, y permita ser utilizada por la ciudadanía en general, de acuerdo a lo indicado en el art. 27 de la LMCC. Se espera que a través de este sistema se pueda facilitar la participación de toda persona en la elaboración de los instrumentos de gestión del cambio climático.</t>
  </si>
  <si>
    <t>Personas y organizaciones interesadas en incidir en cualesquiera de las etapas del ciclo de gestión de políticas públicas en materia ambiental, asi como de asuntos ambientales de interés público que son de competencia del Ministerio del Medio Ambiente.</t>
  </si>
  <si>
    <t>El involucramiento activo de la ciudadanía en los procesos de toma de decisiones ambientales de carácter público.</t>
  </si>
  <si>
    <t>Departamento Ciudadanía, División Educación Ambiental y Participación Ciudadana</t>
  </si>
  <si>
    <t>Hitos de avance:
1) Elaboración propuesta de actualización, incorporando estándares de Escazú (20%)
2) Desarrollo etapa de consulta pública (30%)
3) Elaboración Norma PAC definitiva (30%
4) Implementación Norma PAC. Reportabilidad anual durante periodo 2024-2030  (20%)</t>
  </si>
  <si>
    <t xml:space="preserve">Oficina de Asuntos Internacionales </t>
  </si>
  <si>
    <t>Tiene foco en los territorios en transición, por lo tanto incide directamente a las personas que aquí habitan</t>
  </si>
  <si>
    <t>Que las comunidades que viven en estos territorios puedan participar, dialogar y contribuir al monitoreo y reporte de los avances en materias de TSEJ y sobre las acciones que queden establecidas en la las hojas de ruta.</t>
  </si>
  <si>
    <t>OTSEJ</t>
  </si>
  <si>
    <t>Ciudadanía en general, con especial foco en personas y grupos que promueven y defienden los derechos humanos en asuntos ambientales</t>
  </si>
  <si>
    <t>Generar mayor conocimiento y reconocimiento a la labor que realizan personas, organizaciones y grupos que promueven y defienden los derechos humanos en asuntos ambientales y difundir el Protocolo de Protección a las Personas Defensoras de DDHH, de la Subsecretaría de DDHH.</t>
  </si>
  <si>
    <t>Departamento de Educación Ambiental, División Educación Ambiental y Participación Ciudadana</t>
  </si>
  <si>
    <t>1. Elaboración del TDR
2. Proceso de licitación
3. Construcción del curso
4. Carga del curso en la Plataforma de la Academia Adriana Hoffmann
5. Dictación del curso</t>
  </si>
  <si>
    <t>Fortalecimiento de capacidades a mujeres que promueven y defienden los derechos humanos en asuntos ambientales</t>
  </si>
  <si>
    <t>1. Conformación de Comité de escazú                                                                                                2. Definición de materias de interés a publicar
3. Diseño de banner
4. Publicación de banner
5. Actualización de la información ambiental</t>
  </si>
  <si>
    <t>1. Identificación /generación de información a publicar sobre el derecho de acceso a la justicia y los procedimientos para hacerlo efectivo.
2. Publicación de información sobre el derecho de acceso a la justicia y los procedimientos para hacerlo efectivo.
3. Actualización de información publicada.</t>
  </si>
  <si>
    <t>1. Identificación /generación de información a publicar sobre normativa que promueva la protección de personas, grupos y organizaciones defensoras de los derechos humanos en asuntos ambientales.
2. Publicación de información sobre normativa que promueva la protección de personas, grupos y organizaciones defensoras de los derechos humanos en asuntos ambientales.
3. Actualización de información publicada,</t>
  </si>
  <si>
    <t>1. Elaboración de programa de capacitación.
2. Ejecución de programa de capacitación.</t>
  </si>
  <si>
    <t>1. Elaboración de programa de trabajo
2. Desarrollo de actividades de intercambio de experiencia con organismos internacionales</t>
  </si>
  <si>
    <t>Desarrollo de un curso de autoaprendizaje para la Academia de Formación Ambiental Adriana Hofmann, sobre articulación público-privada y su aporte al desarrollo sustentable, el cual contiene información relativa al caso Baraona Bray vs. Chile.</t>
  </si>
  <si>
    <t>Generar mayor conocimiento y reconocimiento del Acuerdo de Escazú, en el marco del Desarrollo sustentable y relevar la labor que realizan personas, organizaciones y grupos que promueven y defienden los derechos humanos en asuntos ambientales.</t>
  </si>
  <si>
    <t>Personas y grupos que promueven y defienden los derechos humanos en asuntos ambientales</t>
  </si>
  <si>
    <t>Generar mayor conocimiento y reconocimiento a la labor que realizan personas, organizaciones y grupos que promueven y defienden los derechos humanos en asuntos ambientales.</t>
  </si>
  <si>
    <t>Video elaborado e instalado en sitio web escazu.mma.gob.cl</t>
  </si>
  <si>
    <t>Niños, niñas y adolescentes que viven en Chile</t>
  </si>
  <si>
    <t>Se espera promover e incidir en la inclusión de NNA dentro de las medidas contempladas para la implementación de los 4 pilares del Acuerdo de Escazú, así como también en el acceso de NNA a información sobre la implementación del PIPE.</t>
  </si>
  <si>
    <t>Unidad de Protección de Derechos y Representación Judicial y Unidad de Estudios, Publicaciones y Estadísticas</t>
  </si>
  <si>
    <t xml:space="preserve">1.-Enviar observaciones y recomendaciones al anteproyecto del PIPE (100% de avance)
2.-Desiganacion dupla que asistirá al Consejo Nacional Estratégico Público-Privado (50% de avance, a la espera de la solicitud por parte del MMA)
3.-Asistir al 100% de las sesiones del Consejo Nacional Estratégico Público-Privado (0% a la espera de la conformación del Consejo Nacional Estratégico Público-Privado)
4.-Publicar en el Informe Anual 2025 de la DNN la nota temática “Defensoras y defensores ambientales desde la infancia: el activismo de niños, niñas y adolescentes y los retos del Estado en la implementación del Acuerdo de Escazú” (50% de avance)
</t>
  </si>
  <si>
    <t>1. Capacitación diseñada
2. Número de consejeros capacitados</t>
  </si>
  <si>
    <t>1. Capacitación diseñada
2. N° de personas vinculadas a la protección ambiental capacitadas</t>
  </si>
  <si>
    <t>reporte pendiente</t>
  </si>
  <si>
    <t>Estado actual, Departamento Jurídico.</t>
  </si>
  <si>
    <t xml:space="preserve">Resolución de actualización de Norma Participación Ciudadana publicada en el Diario Oficial. </t>
  </si>
  <si>
    <t>Los grupos de actores relevantes en materia ambiental tales como centros de estudios alternativos, el Consejo de Rectores, ONGs ambientales, empresariado, organizaciones sindicales y orgaanizaciones juveniles en el caso del CNSCC. Y para los CCRMA, Centros de estudios superiores, ONGs ambientales de caracter regional, empresariado, y sindicatos.</t>
  </si>
  <si>
    <t>Mejorar la representatividad de los actores a escala nacional y regional democratizando la elección de los representantes de las ONGs y de los jóvenes. En el CNSCC la presidencia será elegida por los mismos consejeros y consejeras. Se flexibiliza integrando la figura de suplentes. Por otra parte, se introduce la paridad y la creación de un registros nacional y otro regional de ONGs ambientales.</t>
  </si>
  <si>
    <t>Hitos / Actividades (Ponderación de avance)
1) Proceso de participación temprana para elaboración de la propuesta (20%)
2) Proceso de Consulta Pública de la Propuesta (20%)
3) Autorización de la SEGPRES (20%)
4) Toma de razón CGR (20%)
5) Publicación de la Resolución (20%)</t>
  </si>
  <si>
    <t>Oficina de Asuntos Internacionales</t>
  </si>
  <si>
    <t xml:space="preserve">Todos los actores interesados en la información referida a las sustancias químicas fabricadas e importadas en Chile que se clasifiquen como peligrosas </t>
  </si>
  <si>
    <t>Esperamos fortalecer el acceso a la información ambiental, particularmente respecto del conocimiento de las sustancias químicas clasificadas como peligrosas que se fabrican e importan a nivel nacional.</t>
  </si>
  <si>
    <t>Plataforma Nacional de Notificación de Sustancia Químicas Fabricas e Importadas</t>
  </si>
  <si>
    <t>Contribución Voluntaria entregadas en 2023 y 2024</t>
  </si>
  <si>
    <t>Las Partes del Acuerdo de Escazú</t>
  </si>
  <si>
    <t>La contribución voluntaria al Acuerdo de Escazú permitirá a la Secretaría desarrollar y continuar sus funciones de acuerdo a los objetivos del Acuerdo.</t>
  </si>
  <si>
    <t xml:space="preserve">Todos los actores interesados en los compromisos internacionales medio ambientales </t>
  </si>
  <si>
    <t xml:space="preserve">Esperamos que los actores referidos anteriormente puedan acceder a la información de manera permanente y actualizada sobre los compromisos medio ambientales. Lo anterior, considerando que no existe actualmente un repositorio con estos compromisos. </t>
  </si>
  <si>
    <t>Oficina de Asuntos Internacionales del MMA con colaboración de DIDEHU- MINREL</t>
  </si>
  <si>
    <t>Plataforma CIMA</t>
  </si>
  <si>
    <t>El Ministerio del Medio Ambiente lanzó, en diciembre de 2024, una plataforma web de visualización de los compromisos internacionales de Chile en materia medio ambiental (CIMA). La URL de la plataforma es https://cima.mma.gob.cl/. Se ha establecido una periodicidad de actualización del contenido bimestralmente, a partir de febrero 2025.</t>
  </si>
  <si>
    <t>Se espera avanzar en la inclusión de NNA en procesos de participación pública en la elaboración de instrumentos de regulación y/o política ambiental.</t>
  </si>
  <si>
    <t xml:space="preserve">Comites Ambienales Comunales y organizaciones ambientales comunales. </t>
  </si>
  <si>
    <t>Con el SCAM 2.0 se fortalece la informacion ambiental y la participacion en la desiciones ambientales comunales.</t>
  </si>
  <si>
    <t>Departamento Gestión Ambiental Local, División Educación Ambiental y Participación Ciudadana</t>
  </si>
  <si>
    <t xml:space="preserve">Hitos / Acciones:
1) Elaboración Manual SCAM 2.0 (40%
2) Elaboración de la nuevas bases de funcionamiento del SCAM (20%
3) 15 municipalidades que ingresas al nuevo modelo SCAM (40%)
</t>
  </si>
  <si>
    <t>Comunidad educativa (estudiantes, docentes, padres y apodarados, comunidad vecina) de establecimientos educacionales que son parte del SNCAE</t>
  </si>
  <si>
    <t>Los establecimientos educacionales que participan del SNCAE cuentan con un mecanismo formal, con procedimiento y plazsos para realizar una "Solicitud de aclaración y/o consulta de resultados preliminares del SNCAE". Instancia que anteriormente no estaba regulada.</t>
  </si>
  <si>
    <t>Público que participa de los cursos que dicta la Academia de Formación Ambiental Adriana Hoffmann. Siendo principalmente ciudadania en general, docentes, funcionarios/as municipales y funcionarios/as públicos</t>
  </si>
  <si>
    <t>Las personas participantes de los distintos cursos que imparte la Academia de Formación Ambiental tendrán conocimiento del Acuerdo de Escazú y su implementación en Chile.  Además la  Academia Adriana Hoffmann contribuye al pilar de Acceso a la Información y al pilar de Fortalecimiento de Capacidades a través de la ejecución dichos cursos.</t>
  </si>
  <si>
    <t>Desde el año 2024 todas las personas que participan de cursos de la Academia de Formación Ambiental Adriana Hoffmann, independientemente del contenido de curso, visualizan un video introductorio que explica de manera general el Acuerdo de Escazú</t>
  </si>
  <si>
    <t>Desde el 2024 la Ciudadanía puede inscribirse en el curso en los plazos que se mencionan en el calendario publicado en el sitio web de la Academia de Formación Ambiental Adriana Hoffmann. Un banner en la portada del sitio dirige a un formulario para la inscripción, el cual se cierra automáticamente completado los cupos disponibles.</t>
  </si>
  <si>
    <t>Ciudadanía en general que desee tomar el curso y se inscriba en los plazos definidos de dictación del curso, a través de la Academia de Formación Ambiental Adriana Hoffmann.</t>
  </si>
  <si>
    <t xml:space="preserve">Las personas participantes adquieren conocimientos sobre el Acuerdo de Escazú, su proceso de implementación en Chile y las acciones que se encuentra desarrollando en país para avanzar en el acceso a la información ambiental, la participación pública y el acceso a la justicia en asuntos ambientales.
</t>
  </si>
  <si>
    <t xml:space="preserve">Servicios públicos y ciudadanía en general .(Escala Nacional)  </t>
  </si>
  <si>
    <t xml:space="preserve">Se espera avanzar en transparencia y acceso a la información ambiental contenidos en los Art  5 y 6 del Acuerdo de Escazú. </t>
  </si>
  <si>
    <t xml:space="preserve"> Departamento de Información Ambiental </t>
  </si>
  <si>
    <t xml:space="preserve">  Departamento de Información Ambiental </t>
  </si>
  <si>
    <t xml:space="preserve">  Servicios  públicos y ciudadanía.(Escala Nacional) </t>
  </si>
  <si>
    <t>Se espera avanzar en transparencia y acceso a la información ambiental de los sistemas de archivos y gestión documental (Art.6.11)</t>
  </si>
  <si>
    <t xml:space="preserve">Servicios públicos y ciudadanía en general. ( Escala Nacional) </t>
  </si>
  <si>
    <t xml:space="preserve">Se espera avanzar en transparencia y acceso a la información ambiental de las personas (Art. .6.3) </t>
  </si>
  <si>
    <t xml:space="preserve">Informe digital e interactivo del Registro de Emisiones y Transferencias de Contaminantes Terminado
Datos abiertos del portal RETC actualizados  </t>
  </si>
  <si>
    <t xml:space="preserve">Departamento de Información Ambiental </t>
  </si>
  <si>
    <t xml:space="preserve">Servicios públicos, sector productivo, académico y ciudadanía en general (Escala Nacional) . </t>
  </si>
  <si>
    <t xml:space="preserve"> Se espera avanzar en transparencia y acceso a la información ambiental de las personas (Art. .6.3) </t>
  </si>
  <si>
    <t xml:space="preserve">Potencialmente cualquier ciudadano que requiera acceder a información sobre la distribución de especies de Chile y el mundo. </t>
  </si>
  <si>
    <t xml:space="preserve">Reducción de costos en la gestión de levantar, buscar, estandarizar y publicar datos de biodiversidad.
Un estudio de Deloitte Access Economics demostró que casi la mitad de los usuarios de GBIF (47%) no habrían logrado los mismos resultados de investigación sin la red GBIF. El informe económico reveló el valor económico y el impacto social de la red GBIF, mostrando que por cada euro invertido, los usuarios obtienen beneficios directos de hasta 3 euros y beneficios sociales de hasta 12 euros. </t>
  </si>
  <si>
    <t>Departamento Conservación de Especies, División Recursos Naturales y Biodiversidad</t>
  </si>
  <si>
    <t>Departamento Política y Planificación de Biodiversidad, División Recursos Naturales y Biodiversidad</t>
  </si>
  <si>
    <t>División Recursos Naturales y Biodiversidad</t>
  </si>
  <si>
    <t>Se establecerán vía regulaciones, criterios y procedimientos para la aplicación de diversos instrumentos de gestión, tales como; creación, modificación y desafectación de áreas protegidas del Estado; elaboración de planes de manejo de áreas protegidas del Estado; otorgamiento de concesiones y permisos en áreas protegidas del Estado; conformación de comités público privados regionales para apoyar la gestióndel Sistema Nacional de Áreas Protegidas. Asimismo, se establecerán los procedimientos, requisitos, condiciones y plazos para la creación, modificacion, desafectacion y planes de manejo de las áreas protegidas privadas del señalado sistema.</t>
  </si>
  <si>
    <t>Realización de actividades dirigidas a personas, grupos y organizaciones que promueven y defienden los derechos humanos en asuntos ambientales</t>
  </si>
  <si>
    <t>Personas, grupos y organizaciones que promueven y defienden los derechos humanos en asuntos ambientales</t>
  </si>
  <si>
    <t>Se establece un diseño operacional, lógico, participativo y gradual, para avanzar al logro de los compromisos de Chile en materia de la meta 3 del Marco Global para la Biodiversidad de Kunming Montreal, que dice relacion con lograr al año 2030, el 30% de la superficie de los ecosistemas del país, bajo áreas protegidas o conservadas; y bajo un manejo efectivo, inclusivo y equitativo.</t>
  </si>
  <si>
    <t>Departamento Áreas Protegidas, División Recursos Naturales y Biodiversidad</t>
  </si>
  <si>
    <t xml:space="preserve">a) Programa de participación temprana (100% avance)
b) Anteproyecto HR30x30 (50%)
c) Proceso de consulta pública
d) Hoja de Ruta aprobada y constitución Alianza 30x30
TOTAL: 100% DE CUMPLIMIENTO
</t>
  </si>
  <si>
    <t>Sitio implementado: escazu.mma.gob.cl</t>
  </si>
  <si>
    <t>Ciudadanía en general</t>
  </si>
  <si>
    <t>Disponer de información actualizada permanentemente sobre el Acuerdo de Escazú y el Plan de Implementación, y facilitar el acceso público a la información.  </t>
  </si>
  <si>
    <t>Todo el país</t>
  </si>
  <si>
    <t>Mayor claridad en la presentación del trabajo de la OEC</t>
  </si>
  <si>
    <t>Oficina Implementación Legislativa y Economía Circular</t>
  </si>
  <si>
    <t>Web https://economiacircular.mma.gob.cl/</t>
  </si>
  <si>
    <t>Oficina Evaluación Ambiental</t>
  </si>
  <si>
    <t>Mejor la fiscalización de las denuncias ciudadanas en materia ambiental</t>
  </si>
  <si>
    <t>Ciudadanos que concurran a las OIRS de las SEREMIS del Medio Ambiente y la OIRS de la Subsecretaria</t>
  </si>
  <si>
    <t>Todas las personas interesadas en acceder a información ambiental</t>
  </si>
  <si>
    <t>Mediante el desarrollo de la auditoría se busca verificar que la ciudadanía cuenta con acceso a la información ambiental y, de detectarse situaciones en incumplimiento, estas sean subsanadas.</t>
  </si>
  <si>
    <t>Oficina Auditoría Interna</t>
  </si>
  <si>
    <t>Decreto actualizado</t>
  </si>
  <si>
    <t xml:space="preserve">La propuesta de anteproyecto que modifica/actualiza el Decreto 184 del 2000, fue realizada por la Oficina de Asuntos Internacionales. Se presentaron de manera informativa a otras divisiones y oficinas del MMA los principales cambios y ejes de esta modificación y actualmente está siendo analizada por la División Jurídica de este Ministerio para definir la naturaleza y etapas de tramitación. Posteriormente se abrirá para comentarios internos y se presentará a la Ministra. Paralelamente se realizarán las coordinaciones con MINSEGPRES. </t>
  </si>
  <si>
    <t>Todos los actores interesados en la regulación ambiental.</t>
  </si>
  <si>
    <t xml:space="preserve">Se espera contribuir a la creación/actualización de los comités nacionales asesores con el próposito de asesorar,  coordinar y contribuir a la construcción de la posición nacional  en negociaciones y foros internacionales en materia ambiental. La propuesta de anteproyecto incluye arreglos de tranparencia, rendición de cuentas y participación pública en conformidad a los estándares del Acuerdo de Escazú. </t>
  </si>
  <si>
    <t xml:space="preserve"> Todos los actores interesados en la negociación del instrumento que busca poner fin a la contaminación por plásticos, incluida la academia, las organizaciones no gubernamentales y el sector privado.</t>
  </si>
  <si>
    <t xml:space="preserve">Esperamos aumentar la comprensión, rendición de cuentas y transparencia de los contenidos y alcances de este intrumento. Lo anterior, considerando que una de las mayores crisis planetarias de actualidad se origina en la contaminación por plásticos. </t>
  </si>
  <si>
    <t xml:space="preserve">Reuniones virtuales realizadas </t>
  </si>
  <si>
    <t>Mayor nivel de participación en los procesos regulatorios de la OEC</t>
  </si>
  <si>
    <t>https://consultasciudadanas.mma.gob.cl/portal</t>
  </si>
  <si>
    <t>Número de talleres de participación</t>
  </si>
  <si>
    <t>Mayor acceso a información sobre el Fondo para el Reciclaje</t>
  </si>
  <si>
    <t>Memoria disponible en https://economiacircular.mma.gob.cl/fondo-para-el-reciclaje/</t>
  </si>
  <si>
    <t>Productos de la campaña</t>
  </si>
  <si>
    <t>Mayor difusión de la Ley 20.920 y la Ley 21.368</t>
  </si>
  <si>
    <t>Promulgación del Decreto Supremo que aprueba el nuevo reglamento de la EAE</t>
  </si>
  <si>
    <t>Todos los actores interesados en la TSEJ.</t>
  </si>
  <si>
    <t>Esperamos que los actores referidos anteriormente puedan comprender a cabalidad los procesos de TSEJ que se estan llevando en los territorios.</t>
  </si>
  <si>
    <t xml:space="preserve">Accesibilidad (Indicador: Porcentaje de usuarios que pueden acceder a la plataforma sin problemas)
Usabilidad (Indicador: Nivel de satisfacción del usuario con la interfaz y la experiencia de usuario (UX), medido a través de encuestas). </t>
  </si>
  <si>
    <t>Difusión de las actividades de participación a realizar en el marco de la elaboración de la ENTSEJ.
Actividades de participación planificadas y desarrolladas en el proceso de elaboración de la ENTSEJ.
Recepción de opiniones, observaciones y distintos aportes realizados por la ciudadanía en las instancias desarrolladas</t>
  </si>
  <si>
    <t>Es un instrumento de alcance nacional, con foco en los territorios en transición, por lo tanto incide directamente a las personas que aquí habitan.</t>
  </si>
  <si>
    <t>Que la ciudadanía se pueda participar, plantear sus inquietudes y aportes en el proceso de elaboración de la ENTSEJ, y a la vez se pueda informar respecto a los procesos que se están desarrollando en los territorios en la materia.</t>
  </si>
  <si>
    <t>Difusión de las actividades de participación y capacitación a realizar
Actividades de participación y capacitación desarrolladas</t>
  </si>
  <si>
    <t>Que las comunidades que viven en estos territorios puedan participar, dialogar y capacitarse en materias de TSEJ y sobre las acciones que queden establecidas en la ENTSEJ.</t>
  </si>
  <si>
    <t>Principalmente personas con alfabetización digital con acceso a equipos (computadores, tablets, celulares  Smartphone) y con conexión a internet.</t>
  </si>
  <si>
    <t>Facilitar el acceso a información ambiental dispuesta de manera digital., generando que exista una accesibilidad más rapida a información ambiental relevante.</t>
  </si>
  <si>
    <t>Hitos / Acciones:
1. Diseño de banner                                                                                               2. Identificación de instrumentos con procesos de PAC Temprana
3. Publicación de banner
4. Actualización de la información ambiental</t>
  </si>
  <si>
    <t>Personas y organizaciones interesadas en incidir en etapas tempranas del ciclo de gestión de políticas públicas en materia ambiental, asi como de asuntos ambientales de interés público que son de competencia del Ministerio del Medio Ambiente.</t>
  </si>
  <si>
    <t>Mejor participación en las normas de calidad ambiental</t>
  </si>
  <si>
    <t>La población que habita en las comunas de las zonas saturadas y/o latentes donde aplica el respectivo Plan, que en este reporte son 6 PDA con su respectivo COA,  que abarcan  las comunas de:
Copiapó, Tierra Amarilla, Huasco, Curicó, Teno, Rauco, Romeral, Sagrada Familia, Molina, Río Claro, San Rafael, Pelarco, San Clemente, Talca, Maule, San Javier, Colbún, Yerbas Buenas, Villa Alegre, Linares, Longaví, Retiro, Parral, Ñiquén, San Carlos, San Nicolás, San Ignacio, Bulnes y Quillón, Coihueco, Pinto, El Carmen, Pemuco, Yungay, Chillán, Chillán Viejo, Valdivia, San Pablo, Osorno, Frutillar, Llanquihue, Río Negro, Purranque, Puerto Octay, Puerto Varas y Puerto Montt.
En el caso de los COA de Normas primarias de calidad del aire, y normas de emisión, la población beneficiada corresponde a toda la población del territorio nacional. A la fecha de este reporte son 10 normas de aire y 1 norma de ruido  que cuentan con COA.</t>
  </si>
  <si>
    <t>Se espera la participación en el Comité Operativo Ampliado de personas naturales o jurídicas, ajenas a la administación del Estado, para avanzar en la formulación del Anteproyecto de Plan o Norma, recabar antecedentes técnicos y científicos, sociales y/o económicos para ser considerados en el proceso de participación pública en la elaboración del respectivo plan de prevención y/o descontaminación.</t>
  </si>
  <si>
    <t>En el caso de Planes las Seremis Regionales del Medio Ambiente, con apoyo de la División de Calidad del Aire, Sección Planes.
En el caso de Normas de aire la sección de Normas del Departamento de Planes y Normas.
En el caso de normas de ruido, lumínica u olores, el Departamento de ruido, lumínica y olores.</t>
  </si>
  <si>
    <t>Conformación de los COA y ejecución de reuniones en la fase de anteproyecto y de proyecto definitivo.</t>
  </si>
  <si>
    <t>Anteproyecto de Estrategia que lo somete  a consulta pública, webinar y seminario realizado. Evaluación de observaciones.</t>
  </si>
  <si>
    <t>Sección Norma del Departamento de Planes y Normas, de la División de Calidad del Aire</t>
  </si>
  <si>
    <t>Nivel Nacional. La estrategia de normas es una hoja de ruta que permitirá avanzar gradualmente en la revisión y elaboración de las normas de calidad de aire y de emisión atmosférica en el corto, mediano y largo plazo, en el horizonte 2025-2050, con vistas a regulaciones acordes a la realidad chilena, para un mejoramiento sostenido de la calidad del aire en Chile, orientado a proteger la salud de toda la población, la protección o la conservación del medio ambiente y aportar a la mitigación del cambio climático.</t>
  </si>
  <si>
    <t xml:space="preserve">Incorporar a la ciudadanía en la elaboración de la estrategia para mejorar el instrumento. </t>
  </si>
  <si>
    <t>Las páginas web son de alcance nacional. Se espera que la información de las páginas sea de utilidad para estudiantes de enseñaza básica, media y universitaria, para el mundo académico, consultores, titulares de empresas e industria en general, ONGs, público en general.</t>
  </si>
  <si>
    <t>Garantizar que cualquier persona pueda acceder a la información ambiental que maneja el MMA relacionada con aspectos referidos a Planes, Normas, calidad del aire, de manera gratuita, oportuna  y de fácil acceso.</t>
  </si>
  <si>
    <t>Seremis Regionales del Medio Ambiente según tipo de Plan y Departamento de Planes y Normas, Departamento de Redes de Monitoreo, y Departamento de Ruido, Lumínica y Olores de la División de Calidad del Aire, según corresponda.</t>
  </si>
  <si>
    <t>Páginas en funcionamiento y actualizadas</t>
  </si>
  <si>
    <t>Departamento de Redes de Monitoreo, de la División de Calidad del Aire</t>
  </si>
  <si>
    <t>Las página de SINCA ES de alcance nacional. Se espera que la información de la página sea de utilidad para estudiantes de enseñaza básica, media y universitaria, para el mundo académico, consultores, titulares de empresas e industria en general, ONGs, público en general.</t>
  </si>
  <si>
    <t>Se espera avanzar en la inclusión de NNA en la comprensión más amigable de la pagina web que contiene la información en línea de calidad del aire y especificamente en la interacción del usuario para la descarga de la información de calidad del aire medida en las estaciones y desplegadas en la plataforma SINCA, además de mejoras en las otras páginas como airecqp.</t>
  </si>
  <si>
    <t>Ciudadanía en general, personas ciegas, sectores rurales, personas mayores, pueblos originarios, niñeces y juventudes.</t>
  </si>
  <si>
    <t>Posicionar el Acuerdo de Escazú en la Región de Magallanes y de la Antártica Chilena.
Efectuar una amplia y dinámica promoción de este tratado internacional.
Promover los derechos humanos a través de un formato que facilita el acceso a la información, inclusión y diversidad, educación y alfabetización, acceso a la cultura, acceso a la participación social y el desarrollo personal.
Inspirar reflexión, conciencia y acción en línea con los principios fundamentales de los derechos humanos.</t>
  </si>
  <si>
    <t>SEREMI Magallanes</t>
  </si>
  <si>
    <t>Audiolibro "La naturaleza magallánica tiene voz / Audiolibro Acuerdo de Escazú" elaborado</t>
  </si>
  <si>
    <t xml:space="preserve"> Servicios públicos, sector productivo, académicos y ciudadanía en general (Escala Nacional)  </t>
  </si>
  <si>
    <t xml:space="preserve"> Se espera avanzar en transparencia y acceso a la información ambiental </t>
  </si>
  <si>
    <t>Comunidad Rapa Nui y Mapuche que lee en su respectivo idioma</t>
  </si>
  <si>
    <t>Las personas de los pueblos Rapa Nui y Mapuche pueden acceder al contenido del Acuerdo de Escazú en su idioma, facilitando el acceso.</t>
  </si>
  <si>
    <t>Departamento de Educación Ambiental y Departamento de Ciudadanía, División Educación Ambiental y Participación Ciudadana</t>
  </si>
  <si>
    <t>Desde el año 2024 las personas del pueblo Rapa Nui y del Pueblo Mapuche, que leen en sus idiomas, pueden acceder a las versiones traducidas del Acuerdo de Escazú.</t>
  </si>
  <si>
    <t>División Educación Ambiental y Participación Ciudadana, en coordinación con la Oficina de Asuntos Internacionales del Ministerio del Medio Ambiente.</t>
  </si>
  <si>
    <t>Contar con información diagnóstica cuantitativa y cualitativa respecto de la situción de los y las defensoras de derechos humanoos en asuntos ambientales, incluyendo tipo de vulneraciones y una perspectiva territorial de ocurrencia. Dicho diagnóstico,  deberá referirse a instrumentos internacionales y ejemplos de buenas prácticas existentes para la prevención, protección y respuesta a estas vulneraciones. Este diagnóstico deberá seguir resguardos de protección de datos personales y nutrirse de información de actores claves y/o de información relevante tales como mapas de conflictos socioambientales.</t>
  </si>
  <si>
    <t>Todo el público especialmente personas en situación de vulnerabilidad</t>
  </si>
  <si>
    <t>Facilitar el acceso a la información ambiental</t>
  </si>
  <si>
    <t>Toda la población</t>
  </si>
  <si>
    <t>Niñas, niños, adolescentes, mujeres y personas y grupos en situación de vulnerabilidad</t>
  </si>
  <si>
    <t>Promover instancias que faciliten la contribución y acceso del público en la generación de conocimiento y/o información ambiental. </t>
  </si>
  <si>
    <t>Disponer para todo público información sobre suelos con potencial presencia de contaminantes e información sobre humedales.</t>
  </si>
  <si>
    <t>Información sobre SPPC incorporada en SIMBIO
Información sobre humedales incorporada en SIMBIO</t>
  </si>
  <si>
    <t>Sistema de Información de la EAE – Geoportal EAE actualizado</t>
  </si>
  <si>
    <t>Actualizar la información ambiental dispuesta en el Sistema de Información de la EAE – Geoportal EAE.</t>
  </si>
  <si>
    <t>Mejorar las instancias de participación en los procesos de Evaluación Ambiental Estratégica.  </t>
  </si>
  <si>
    <t>Mejorar las instancias de participación pública en procesos del Sistema de Evaluación de Impacto Ambiental.  </t>
  </si>
  <si>
    <t>Reglamento del Sistema de Evaluación de Impacto Ambiental modificado</t>
  </si>
  <si>
    <t>Año 2024: Se proyecta desarrollo de acciones de difusión de Escazú a mujeres rurales de Chile, a través de la Mesa Mujeres Rurales. La Mesa de Mujeres Rurales es un espacio de diálogo y participación, liderado por el Ministerio de la Mujer y la Equidad de Género, que reúne a mujeres rurales para desarrollar estrategias y programas que promuevan la equidad de género y la participación de las mujeres en el mundo rural. Este espacio busca empoderar a las mujeres rurales, permitiéndoles participar en la toma de decisiones y contribuir al desarrollo del sector.
Proyección año 2025: Se proyecta la realización de acciones de difusión a diversidad de mujeres para difusión del Acuerdo de Escazú y proceso de convocatoria  para la conformación de la Gobernanza de Escazú en Chile.</t>
  </si>
  <si>
    <t>División de Políticas de Igualdad
Ministerio de la Mujer y la Equidad de Género</t>
  </si>
  <si>
    <t>Sistema Nacional de Acceso a la Información y Participación Ciudadana sobre Cambio Climático, operativo, aplicando estándares del Acuerdo de Escazú. </t>
  </si>
  <si>
    <t xml:space="preserve">1) Desarrollo de contenido (50%)
2) Identificación de  link de acceso al portal  (50%)
3) Publicación de portal ajustado de acceso público (0%)                         </t>
  </si>
  <si>
    <t>Plataforma de LBP en funcionamiento y a libre disposición</t>
  </si>
  <si>
    <t>Información de la Región de Magallanes levantada y disponible en la plataforma Líneas de Base Públicas</t>
  </si>
  <si>
    <t>Hitos /Acciones (Porcentaje de avance)
2023
1) Proceso participación ciudadana modifición ley N°19.300, sobre Bases Generales del Medio Ambiente (20%)
2) Redacción proyecto de ley con modificaciones a la ley N°19.300 (10%)
3) Aprobación proyecto de modificación ley N°19.300 por parte del Consejo de Ministros para la Sustentabilidad y el Cambio Climático (10%)
2024
4) Ingreso proyecto de Ley al Congreso (10%)
5) Tramitación Congreso Nacional (40%)
6) Promulgación (5%)
7) Publicación en Diario Oficial (5%)</t>
  </si>
  <si>
    <t>Propuesta de indicaciones en proyecto de ley de "casación"  Boletín 16204-12 despachado por el Senado a la Cámara de Diputados y Diputadas.</t>
  </si>
  <si>
    <t>Compartir más y mejores de datos de biodiversidad a través de la Plataforma GBIF
Sumar nuevas instituciones publicadoras de datos en Plataforma GBIF</t>
  </si>
  <si>
    <t>Elaboración y publicación de tutoriales de difusión de iNaturalist</t>
  </si>
  <si>
    <t>Proceso de Consulta Indígena de las materias a regular sobre áreas protegidas y sitios prioritarios de la ley 21.600 iniciado</t>
  </si>
  <si>
    <t>Segundo trámite constitucional proyecto de ley despachado</t>
  </si>
  <si>
    <t>Modificación del D.S. N°38, de 2012 con mejoras en acceso a la información, participación ciudadana y justicia ambiental, tramitada en el poder ejecutivo</t>
  </si>
  <si>
    <t>Consultoría especializada para revisión de "Anteproyecto de Reglamento para la Dictación de Planes de Prevención y de Descontaminación", realizada</t>
  </si>
  <si>
    <t>Materia "Aseguramiento de la Ley N°20.730, que regula el lobby y las gestiones que representen intereses particulares ante las autoridades", incorporada como objetivo de Auditoría Ministerial para el año 2025.</t>
  </si>
  <si>
    <t>Mujeres que promueven y defienden los derechos humanos en asuntos ambientales</t>
  </si>
  <si>
    <t>La medida busca entregar conocimientos y herramientas teórico-prácticas a mujeres que promueven y defienden los derechos humanos en asuntos ambientales, lo que les permitirá desenvolverse en sus territorios y dentro de sus organizaciones. Por otro lado, genera espacios para la incidencia efectiva, situando a las mujeres en espacios claves de toma de decisión y participando de la construcción y desarrollo de políticas públicas.</t>
  </si>
  <si>
    <t>Hitos /Acciones:
1) Diseño programa formativo
2) Ejecución del programa</t>
  </si>
  <si>
    <t xml:space="preserve">Puesta en marcha del Sistema de Información de Salvaguardas de la Estrategia Nacional de Cambio Climático y Recursos Vegetacionales (ENCCRV) con el fin de poner a disposición de las partes interesadas información sobre el cumplimiento de las Salvaguardas de Cancún, y otras directrices y/o compromisos ambientales y sociales, tanto a nivel nacional como internacional. </t>
  </si>
  <si>
    <t>Público general, personas beneficiarias y socios estratégicos de la Estrategia Nacional de Cambio Climático y Recursos Vegetacionales</t>
  </si>
  <si>
    <t>Informar a las partes interesadas de la ENCCRV a nivel local, regional, nacional e internacional, sobre la forma en la que se están abordando, respetando y cumpliendo las Salvaguardas de Cancún, y otras orientaciones y directrices nacionales e internacionales.</t>
  </si>
  <si>
    <t>Gerencia de Conservación de Ecosistemas Boscosos y Xerofíticos, Departamento de Cambio Climático y Servicios Ecosistémicos</t>
  </si>
  <si>
    <t>Realización de reportes semestrales sobre el seguimiento al Sistema de Información de Salvaguardas (SIS), con información de capacitaciones realizadas a los equipos regionales.</t>
  </si>
  <si>
    <t>1, 2, 3, 6</t>
  </si>
  <si>
    <t>Actualmente se esta utilizando el Sistema de Información de Salvaguardas, en la implementación de los proyectos de la Estrategia Nacional de Cambio Climático y Recursos Vegetacionales</t>
  </si>
  <si>
    <t>Público general, Personas beneficiarias y socios estratégicos de la Estrategia Nacional de Cambio Climático y Recursos Vegetacionales</t>
  </si>
  <si>
    <t>Poner a disposición de la población objetivo información actualizada sobre beneficios, instrumentos, avances y recursos para la implementación de la Estrategia Nacional de Cambio Climático y Recursos Vegetacionales, así como material educativo y de difusión sobre cambio climático, entre otros</t>
  </si>
  <si>
    <t>Página web de la ENCCRV 100% operativa y actualizada anualmente</t>
  </si>
  <si>
    <t>Página web de la Estrategia Nacional de Cambio Climático y Recursos Vegetacionales 100% operativa y actualizada anualmente.
Publicación continua de información sobre la  Estrategia Nacional de Cambio Climático y Recursos Vegetacionales</t>
  </si>
  <si>
    <t>Actualización del Marco de Gestión Ambiental y Social (MGAS) de la Estrategia Nacional de Cambio Climático y Recursos Vegetacionales (ENCCRV) que tiene por objetivo identificar, evaluar, evitar, mitigar, revertir y/o compensar los riesgos e impactos socioambientales negativos y maximizar los beneficios generados durante la implementación de las medidas de acción de la estrategia.</t>
  </si>
  <si>
    <t>Establecer medidas operativas para promover la participación ciudadana y el acceso a la información en línea con el PIPE con el fin de prevenir riesgos o impactos negativos asociados a la implementación de acciones y/o programas vinculados al cambio climático</t>
  </si>
  <si>
    <t xml:space="preserve">Este instrumento se está utilizando para establecer el marco de gestión operativa de las salvaguardas ambientales y sociales para la implementación de los proyectos de la ENCCRV; y actualmente se encuentra en un proceso de actualización 2025 (70% avance, documento en desarrollo, sujeto a revisión y publicación durante el 2025) </t>
  </si>
  <si>
    <t>Para el año 2025 se espera contar con la versión 2.0 del MGAS de la ENCCRV</t>
  </si>
  <si>
    <t>1
2</t>
  </si>
  <si>
    <t>1, 6
4, 5, 12</t>
  </si>
  <si>
    <t>Curso Cosmovisión indígena y fortalecimiento de habilidades para aplicar el Decálogo de buenas prácticas de CONAF en el trabajo con pueblos originarios</t>
  </si>
  <si>
    <t xml:space="preserve">Fortalecer las capacidades de funcionarias y funcionarios de CONAF para trabajar junto a personas y organizaciones indígenas, a través de la operacionalización del “Decálogo de buenas prácticas de los trabajadores y las trabajadoras de la Corporación Nacional Forestal para labores con personas o comunidades indígenas”, aplicando herramientas y recomendaciones prácticas.
</t>
  </si>
  <si>
    <t>Funcionarias y funcionarios de CONAF.</t>
  </si>
  <si>
    <t>Unidad de Asuntos Indígenas y Sociales</t>
  </si>
  <si>
    <t>El curso se realizó los días 14, 21 y 28 de agosto y 4 y 10 de septiembre 2024, con una duración de 8 horas cronológicas. Participaron en total 48 personas funcionarias</t>
  </si>
  <si>
    <t>48 funcionarios y funcionarias capacitadas.</t>
  </si>
  <si>
    <t>1, 7</t>
  </si>
  <si>
    <t>Desarrollo de Guía con Lineamientos generales para obtener el Consentimiento Libre, Previo e Informado (CLPI) en proyectos de la Estrategia Nacional de Cambio Climático y Recursos Vegetacionales.</t>
  </si>
  <si>
    <t>Población indígena rural beneficiaria de la fase de pagos por resultados de la Estrategia Nacional de Cambio Climático y Recursos Vegetacionales entre las regiones del Maule a Los Lagos.</t>
  </si>
  <si>
    <t>Se espera entregar lineamientos generales para el proceso que debiera permitir la obtención del Consentimiento Previo, Libre e Informado (CLPI), de parte de familias, propietarios y comunidades “indígenas” participantes de los proyectos que se ejecuten en el marco de la Estrategia Nacional de Cambio Climático y Recursos Vegetacionales, en adelante la ENCCRV.</t>
  </si>
  <si>
    <t>Proyectos ejecutados en territorios indígenas entre las regiones del Maule y Los Lagos aplicaron procedimiento de CLPI</t>
  </si>
  <si>
    <t>4, 5, 6</t>
  </si>
  <si>
    <t>Desarrollo de Guía para la Participación de Comunidades Locales e Indígenas en Proyectos de la Estrategia Nacional de Cambio Climático y Recursos Vegetacionales.</t>
  </si>
  <si>
    <t>Población indígena y no indígena beneficiaria de la fase de pagos por resultados de la Estrategia Nacional de Cambio Climático y Recursos Vegetacionales entre las regiones del Maule a Los Lagos.</t>
  </si>
  <si>
    <t xml:space="preserve">Desarrollar procesos de participación a lo largo del ciclo de proyectos enmarcados en el Sistema de Distribución de Beneficios (SDB) de la Fase de Pago por Resultados de la Estrategia Nacional de Cambio Climático y Recursos Vegetacionales (ENCCRV), busca ser una contribución para los equipos regionales en terreno con la entrega de orientaciones, conceptos, metodologías y técnicas para el adecuado respeto y cumplimiento de los estándares de salvaguardas, garantizando tanto el derecho a participación como las demás salvaguardas integradas en el Enfoque Nacional.
</t>
  </si>
  <si>
    <t>Gerencia de Conservación de Ecosistemas Boscosos y Xerofíticos, Departamento de Cambio Climático y Servicios Ecosistémicos, Sección de Salvaguardas.</t>
  </si>
  <si>
    <t xml:space="preserve">La Guía ya fue publicada en la página web de la ENCCRV y fue formalizada vía Memorándum a las regiones del Maule, Ñuble, Biobío, Araucanía, Los Ríos y Los Lagos. </t>
  </si>
  <si>
    <t>Publicación y difusión de la Guía de Participación de Comunidades Locales e Indígenas en Proyectos de la Estrategia Nacional de Cambio Climático y Recursos Vegetacionales</t>
  </si>
  <si>
    <t>Población indígena rural entre las regiones del Maule y Los Lagos</t>
  </si>
  <si>
    <t>Planificación territorial con pertinencia cultural, que tiene por objetivo asegurar el respeto de los derechos, entre otros, a la participación y a los usos y prácticas ancestrales de los pueblos indígenas.</t>
  </si>
  <si>
    <t xml:space="preserve">Esta metodología, se esta utilizando actualmente para dar cumplimiento a las bases normativas asociadas a las salvaguardas ambientales y sociales, con enfoque intercultural para la implementación de los proyectos de la ENCCRV </t>
  </si>
  <si>
    <t xml:space="preserve">El Consentimiento Libre, Previo e Informado (CLPI), se están utilizando actualmente para dar cumplimiento a las bases normativas asociadas a las salvaguardas ambientales y sociales, con enfoque intercultural para la implementación de los proyectos de la ENCCRV </t>
  </si>
  <si>
    <t>Proyectos ejecutados en territorios indígenas entre las regiones del Maule y Los Lagos aplicaron planificación territorial con enfoque intercultural.</t>
  </si>
  <si>
    <t xml:space="preserve">Implementación de un Sistema de Distribución de Beneficios subnacional para la Estrategia Nacional de Cambio Climático y Recursos Vegetacionales (ENCCRV), que incorpore aspectos de transparencia, distribución equitativa de recursos, gobernanza participativa entre otros.  </t>
  </si>
  <si>
    <t>Usuarios(as) de CONAF, personas beneficiarias de la Estrategia Nacional de Cambio Climático y Recursos Vegetacionales entre las Regiones del Maule y Los Lagos</t>
  </si>
  <si>
    <t xml:space="preserve">Distribuir entre la población objetivo los beneficios generados por la implementación de las medidas de acción de la ENCCRV y financiados mediante el pago por resultados obtenidos de la reducción de emisiones de Gases de Efecto Invernadero (GEI), a través de un enfoque de  transparencia, distribución equitativa y gobernanza participativa, entre otros.  </t>
  </si>
  <si>
    <t>Actualmente se esta implementando en el tercer ciclo de la ENCCRV, a través del concurso público, que se desarrollan en seis regiones del país</t>
  </si>
  <si>
    <t>Para al 2025 adjudicar las iniciativas postuladas en el marco del tercer ciclo de concurso publico de la ENCCRV.</t>
  </si>
  <si>
    <t>1, 2, 3, 6
4, 5, 12</t>
  </si>
  <si>
    <t xml:space="preserve">Disponibilizar un conjunto de datos de información ambiental, territorial y comunitaria sensible al cambio climático en el Geoportal de Chile.
Próximos Pasos: Mantención e incorporación de nuevos datos: Reunirse con la contraparte IDE del MMA para consultar si se requiere la actualización de sus datos en el Geoportal de Chile o se requiere la incorporación de nuevos datos sobre la temática. 
Complementar el Visor Temático: finalizar la elaboración de un visor y disponibilizarlo en www.miratuterritorio.cl, asegurando una interfaz accesible y comprensible para el público. 
Monitoreo y Difusión: Establecer mecanismos de monitoreo para evaluar el uso y la utilidad de las fichas de metadatos, además de realizar campañas de difusión para promover estas herramientas entre los usuarios clave. </t>
  </si>
  <si>
    <t xml:space="preserve">Realización anual (octubre del 2024) de la Conferencia Internacional IDE Chile, con exposiciones relacionadas  a temáticas de información ambiental, territorial y comunitaria sensible al cambio climático y acciones o experiencias relacionadas al acuerdo de Escazú.
Actualmente, se encuentra en proceso la planificación de la próxima edición de la conferencia (al año 2025) y la elaboración de las bases de licitación para llevar a cabo la organización de este evento, que incluirá al menos una exposición relacionada con temáticas ambientales y comunitarias sensibles al cambio climático, asegurando la continuidad de esta acción en los años siguientes.  
Próximos Pasos 
a) Planificación de la Edición 2025: Incorporar en el programa oficial un bloque temático centrado en información ambiental y acciones vinculadas al Acuerdo de Escazú. 
b) Promoción: Realizar campañas de difusión para fomentar la participación de actores clave en la próxima edición de la conferencia. </t>
  </si>
  <si>
    <t xml:space="preserve">a) En el marco del compromiso de promover la accesibilidad a los contenidos geoespaciales vinculados a temas ambientales, la IDE Chile ha iniciado un proceso de coordinación intersectorial con el Servicio Nacional de la Discapacidad (SENADIS). Como primer paso, se realizó reunión de trabajo, con el objetivo de identificar los elementos de accesibilidad que deben integrarse en las plataformas de la IDE Chile y definir una hoja de ruta conjunta para su implementación en las Infraestructuras de Datos Espaciales (IDEs) nacionales. 
b) Paralelamente, la IDE Chile está evaluando la viabilidad técnica de incorporar en su sitio web y Geoportal herramientas de accesibilidad para los recursos de información ambiental, alineándose con los estándares y directrices establecidos en la Guía de Accesibilidad de SENADIS. 
c) Como parte del diagnóstico inicial, se ha sometido a revisión de accesibilidad el sitio web ide.cl, el Geoportal IDE Chile y el Visor IDE Chile, utilizando las plataformas especializadas WAVE y TAW. Estas herramientas permiten identificar oportunidades de mejora y ajustar los sistemas a los criterios de accesibilidad vigentes. 
d) Finalmente, en el marco de la Conferencia IDE Chile 2025, se proyecta la realización de un Workshop sobre accesibilidad en SENADIS, el cual tendrá lugar el 3 de noviembre de 2025 en las dependencias de dicho organismo. Esta instancia permitirá fortalecer el trabajo colaborativo y avanzar en la implementación de soluciones inclusivas en el acceso a la información geoespacial. </t>
  </si>
  <si>
    <t xml:space="preserve">Como parte de este proceso, se han llevado a cabo las siguientes acciones: 
a) Reunión de coordinación con MINEDUC para establecer los lineamientos de trabajo y definir los contenidos a desarrollar. 
b) Revisión de cápsulas de MiGeografía en YouTube, identificando la necesidad de actualizar su contenido de manera interna en el Ministerio de Bienes Nacionales a fin de ser trabajado de manera colaborativa el 2025 con MINEDUC.
c) Desarrollo de visualizaciones geoespaciales por parte de IDE Chile, utilizando los contenidos y datos proporcionados por MINEDUC. Estas visualizaciones servirán como insumos clave en los diálogos ciudadanos que se llevarán a cabo en distintas regiones del país. Para ello, se definirá un criterio de priorización territorial que permita focalizar su implementación con miras al 2025. 
d) Creación de un "HistoryMap" en conjunto con Informática como material didáctico dirigido a profesores, basado en el Marco de Educación Integral para la Sustentabilidad y la Adaptación al Cambio Climático (MEISC) de MINEDUC. 
e) Evaluación conjunta de un formulario para estudiantes, con el objetivo de facilitar la recopilación de datos en terreno sobre su entorno. Esta iniciativa busca fomentar la participación activa de los alumnos en los diálogos participativos organizados por MINEDUC. </t>
  </si>
  <si>
    <t>Compromiso se encuentra en etapa de planificación a fin de dar cumplimiento al acceso de información al año 2025</t>
  </si>
  <si>
    <t>Ha finalizado un estudio para determinar los orígenes de datos asociados a cambio climático, el cual fue ejecutado por el Centro de Estudios Regionales de la Universidad Austral de Chile.
Está en elaboración un estudio que busca readecuar los sistemas informáticos de MinCiencia para poner en marcha esta plataforma bajo un formato de sistema de información científica actual (CRIS).</t>
  </si>
  <si>
    <t>Se actualizó la Norma General de Participación Ciudadana en el marco de la Ley 20.500, Resolución Exenta N°092 de 27 de noviembre de 2023, de la Subsecretaría de Evaluación Social, del Ministerio de Desarrollo Social y Familia. </t>
  </si>
  <si>
    <t xml:space="preserve">La sección de Participación Ciudadana y Articulación Intersectorial ha diseñado una propuesta de capacitaciones para consejeros y consejeras de la sociedad civil de Senadis y, con el fin de otorgar herramientas en torno a los derechos de las personas con discapacidad para avanzar en la inclusión social de este grupo de personas en nuestro país. </t>
  </si>
  <si>
    <t>La Sección de Participación Ciudadana y Articulación Intersectorial  ha diseñado una propuesta de capacitaciones para referentes medioambientales, con el fin de otorgar herramientas en torno a los derechos de las personas con discapacidad para avanzar en la inclusión social de este grupo de personas en nuestro país. 
Las capacitaciones se proyectan para julio, octubre y noviembre de 2025.</t>
  </si>
  <si>
    <t xml:space="preserve">Publicación sondeo sobre Juventudes y Crisis Climática y los resultados del estudio, tales como indicadores y preguntas, serán incorporados en instrumentos de encuestajes que se aplicarán durante el 2025 y que tendrá seguimiento cada 3 años. </t>
  </si>
  <si>
    <t>Decreto Supremo N°4 que aprueba la Política Nacional de la Niñez y Adolescencia y su Plan de Acción 2024-2032</t>
  </si>
  <si>
    <t>Elaboración de la Política Nacional de Niñez y Adolescencia con la participación de Niños Niñas y Adolescentes</t>
  </si>
  <si>
    <t xml:space="preserve">Reporte de Resultados La Fuerza de tus Derechos: Proceso participativo para la adecuación de la Política Nacional de Niñez y Adolescencia 2024-2032 y su respectivo Plan Nacional de Acción". </t>
  </si>
  <si>
    <t>Sesión de Consejo Consultivo Nacional de NNA para recoger opiniones respecto a la formulación y aprobación de la Política Nacional de la Niñez y Adolescencia y su Plan de Acción 2024-2032</t>
  </si>
  <si>
    <t>Orientación técnica “Marco para incorporar la participación ciudadana de NNA en la gestión pública”</t>
  </si>
  <si>
    <t>Elaboración de orientación técnica “Marco para incorporar la participación ciudadana de NNA en la gestión pública”</t>
  </si>
  <si>
    <t>Planilla de estado de situación de consejos consultivos conformados a nivel comunal.</t>
  </si>
  <si>
    <t>En abril 2025 comenzarán a desarrollarse, en conjunto a la Subsecretaría de Derechos Humanos, Rutas de Aprendizaje para funcionarios y funcionarias del Ministerio de Educación y sus servicios asociados. Asimismo, se ha comenzado a desarrollar en conjunto a DEG la formación para equipos provinciales en el Acuerdo de Escazú.</t>
  </si>
  <si>
    <t>Se ha dejado instalada la acción dentro del equipo de Participación y formación ciudadana, para la elaboración de la acción.</t>
  </si>
  <si>
    <t>Documento publicado y de acceso liberado para vista y descarga en la página web de MMA</t>
  </si>
  <si>
    <t>En octubre de 2024 se ha comenzado a desarrollar de manera conjunta entre MMA y SdeP el proceso de elaboración de guías.
Elaborar Guía de Educación Ambiental
Documento publicado y de acceso liberado para vista y descarga en la página web de MMA.</t>
  </si>
  <si>
    <t>Elaboración de módulos didácticos que abordan problemas sociocientíficos de temáticas ambientales.</t>
  </si>
  <si>
    <t>Difusión de módulos didácticos que abordan problemas sociocientíficos de temáticas ambientales.</t>
  </si>
  <si>
    <t>Durante el año 2025 se espera conformar un equipo de profesionales de Desarrollo Curricular para elaborar el documento de Orientaciones didácticas de Priorización Curricular en Educación Ambiental, empleando como formato el documento de Orientaciones didácticas de Priorización Curricular para su desarrollo.</t>
  </si>
  <si>
    <t>Se ha entregado orientaciones didácticas y pedagógicas relacionadas con el objetivo.</t>
  </si>
  <si>
    <t xml:space="preserve">En relación a la acción  que promueve el acceso a información relevante para grupos vulnerables, se ha cumplido el año 2024 con la realización de distintas instancias participativas ""encuentros abiertos"" ""mesas de diálogo"", las que son permanentes en el tiempo y se realizan entre otros con grupos vulnerables, pueblos indígenas. </t>
  </si>
  <si>
    <t>En 2024 se realizaron distintas actividades participativas continuas a través de ""encuentros abiertos"" ""mesas de diálogo"" con comunidades y pueblos indígenas. También se desarrollo participación ciudadana y diferenciada indígena en distintas políticas públicas y planes del ministerio. Es una actividad permanente a desarrollar anualmente y durante periodo 2024 a 2026 (Medida corto plazo)
90 % Cumplimiento</t>
  </si>
  <si>
    <t>Se están mejorando permanentemente los procesos de consulta ciudadana y con pueblos indígenas, complementándose con procesos participativos previos, que permiten esclarecer dudas y anticiparnos como institución al tipo de observaciones y comentarios que aparecen en la etapa de consulta pública y cómo incorporarlos en las tomas de decisiones. El año 2024 se construyó el Plan Sectorial de Mitigación y Adaptación al Cambio Climático con un proceso diferenciado para pueblos indígenas y NNA, se elaboró una medida indígena y se está trabajando en un sistema de gobernanza indígena del PSMyA al Cambio Climático.
90% de cumplimiento</t>
  </si>
  <si>
    <t>*Formulario ""Mecanismo de reclamos y resolución de controversias empresa-comunidad"" mejorado, incorporando nuevos campos que permitirá que personas y comunidades accedan de manera más rápida al formulario de reclamación. que quieran acceder al formulario lo hagan de manera expedita. Quedan pendiente acciones de difusión a comunidades.
90% Cumplimiento</t>
  </si>
  <si>
    <t>Durante 2024 se realizó un levantamiento de información sobre mecanismos judiciales y no judiciales, estatales y no estatales de reclamación. A partir de lo anterior se elaboró un documento con enlace a páginas de instituciones que cuentas con este tipo de mecanismos. La difusión de esta información se alojó en la página web del ministerio. Se desarrolló un seminario en el mes de Julio del 2024 sobre los diversos mecanismos de reclamación que tienen las organizaciones internacionales, empresas y el Ministerio de Energía.
60% Cumplimiento"</t>
  </si>
  <si>
    <t>Puesta en marcha del «Protocolo de Protección a las personas defensoras de derechos humanos», como herramienta de reconocimiento y protección para los defensores de derechos humanos, el cual fue aprobado el 4 de abril de 2024, y entró en vigencia el 27 de diciembre de 2024. Dicho protocolo tiene como objetivo principal, permitir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
Se presentará un Informe Anual sobre la implementación del Protocolo de Defensores, ante la Comisión Permanente de Coordinación del Sistema de Justicia Penal durante el primer semestre del año 2026.</t>
  </si>
  <si>
    <t>El desarrollo de contenidos y elaboración (diseño instruccional, virtualización y montaje) del curso ""Protección de Personas Defensoras de Derechos Humanos"" ) ocurrió principalmente el segundo cuatrimestre de 2024. Su lanzamiento fue el 26 de agosto de 2024. 
Las imparticiones mensuales comenzaron en septiembre de 2024 y a la fecha ya se han desarrollado cinco versiones (no se contabiliza enero, pues corresponde a un mes de mantención del sistema donde el curso se aloja). La sexta versión (marzo 2025 se encuentra en pleno desarrollo).</t>
  </si>
  <si>
    <t>En el año 2024 se exploró con el Ministerio del Medio Ambiente la identificación de espacios de difusión de información ambiental en grupos de mujeres, generándose 2 encuentros con la Red de Mujeres Rurales del MMEG. El primer encuentro se realizó en junio de 2024 donde se informó respecto al alcance, impacto e importancia del Acuerdo de Escazú y se presentó el Plan Nacional de Implementación del Acuerdo de Escazú en Chile. El segundo encuentro se realizó en septiembre de 2024 donde se informó sobre el Sistema de Gobernanza de Escazú y se generó un diálogo sobre la conformación, la elección de sus integrantes y el funcionamiento de la Gobernanza Escazú nacional y regional.</t>
  </si>
  <si>
    <t>Desde octubre de 2023, en el marco de la implementación de la Estrategia Nacional del Litio, el Ministerio de Minería ha estado desarrollando distintas instancias participativas e informativas sobre la estrategia y avances de los distintos hitos que contempla. A la actualidad, el Ministerio ha mantenido un modelo de diálogo permanente que está estipulado por todo el 2024 y todo 2025.
66% de avance."</t>
  </si>
  <si>
    <t>Si bien el Ministerio de Minería actualmente entrega información sobre sus principales competencias y quehacer, el inicio del compromiso está para el 2026 de manera formal.</t>
  </si>
  <si>
    <t>El Ministerio de Minería actualmente cuenta con una norma de participación ciudadana (Res. Ex. 4733), por lo que faltaría solamente adherir elementos del presente acuerdo de Escazú al documento.</t>
  </si>
  <si>
    <t>Considerando que el Ministerio ya ha generado procesos participativos previos para la elaboración de normas y, que además estas propuestas (ya sea de elaboración o modificación) se presentan al COSOC y se han sometido a Consultas Ciudadanas, han existido avances.
100% de avance (para 2024)"</t>
  </si>
  <si>
    <t>Durante 2023 y 2024 se realizaron los hitos 1, 2 y 3. Durante 2024 y 2025 realizó el hito 4. Actualmente el Ministerio de Minería cuenta con la plataforma digital de participación ciudadana activa (https://participa.minmineria.gob.cl/) donde se da cuenta del avance de los procesos participativos de los planes, políticas y acciones del Ministerio, junto a la difusión de las instancias participativas realizadas.</t>
  </si>
  <si>
    <t>Ministerio de Minería ya cuenta con una propuesta de plataforma informativa web sobre Litio y Salares. Falta la implementación efectiva de ella y que se encuentre operativa de manera pública y con información disponible.
33% de avance.</t>
  </si>
  <si>
    <t>El Ministerio de Minería cuenta con un Manual de Participación Ciudadana, el cual todavía no se ha puesto a disposición de manera pública ni se ha difundido interna (con funcionarios del Ministerio de Minería), ni externamente (sociedad civil o actores que se vinculan con el Ministerio).
50% de avance"</t>
  </si>
  <si>
    <t>El Ministerio podría apoyarse en las páginas web de participación ciudadana con las que ya cuenta y profundizar trabajo con el equipo de comunicaciones de la institución.</t>
  </si>
  <si>
    <t>Se debe definir las materias de interés a publicar, los formatos, etc. En lo informático, se conformó un comité en el cual hay representación de la subsecretaría de obras públicas, la cual, tiene dentro de sus funciones mantener los portales del Ministerio (portal institucional MOP, Direcciones generales, nacionales y SEREMIS). A su vez se incorporará profesionales del Diseño, para el desarrollo de la página.</t>
  </si>
  <si>
    <t>Estudio finalizado en su primera parte, en la cual se oriento en mejoras normativas, administrativas y de gestión. Ahora en una segunda parte se enfocará en aspectos de cambio climático, gestión de desastre, etc. La segunda parte del estudio está en proceso de licitación. Se espera la adjudicación para fines del mes de mayo 2025.</t>
  </si>
  <si>
    <t>Para el cumplimiento de este compromiso, es necesario el desarrollo del compromiso N°72, ya que será en esa plataforma donde se difunda esta normativa.</t>
  </si>
  <si>
    <t>En la COP3 desarrollada en abril de 2024 se aprobó por una unanimidad el Plan Regional para la promoción y protección de los defensores y las defensoras ambientales</t>
  </si>
  <si>
    <t>Se inició de la ejecución del compromiso en noviembre de 2024, esperando contar con la propuesta técnica de directrices para el desarrollo de competencias durante el año 2025.</t>
  </si>
  <si>
    <t>Se inició en febrero de 2025 la ejecución del compromiso, para el término del 2030, se espera haber implementado las directrices y el plan de desarrollo de competencias.</t>
  </si>
  <si>
    <t xml:space="preserve"> Durante el 2024 se han publicado dos mini sitios webs con información ambiental relevante para el rubro transportes.</t>
  </si>
  <si>
    <t>Los proyectos de conectividad digital se encuentran en  proceso  de  ejecución,  en  diferentes  estados  de avance dependiendo del tipo de proyecto y la región. Proyecto   Fibra   Óptica   Nacional:   El   proyecto divide  al  país  en  6  macrozonas,  de  las  cuales  3  se encuentran con inicio de servicio. En lo que respecta a las zonas de interés medioambiental, se encuentra en  etapa  de  implementación  en  las  comunas  de Tocopilla, Mejillones. En operación en las de Huasco, Puchuncaví y Quintero.
Proyecto   WIFI   2.0:   Esta   iniciativa,   contempló llamar a nuevos concursos  para el desarrollo de las Zonas WiFi ChileGob 2.0, teniendo como objetivo mantener  los  principales  elementos  del  proyecto anterior,  pero  mejorando  su  nivel  de  servicio,  los requerimientos actuales de los usuarios, fomentando los usos alternativos de la tecnología y mantener una sostenibilidad  financiera  a  lo  largo  del  tiempo.  A
través      de      un      subsidio      inicial,      orientado principalmente a la inversión, junto a un nuevo modelo de negocios que soporte los costos de operación posteriores al subsidio entregado por SUBTEL, las Zonas WiFi se ubican en sectores de acceso público, diferenciando las zonas de acuerdo a su concurrencia, lo anterior determinará las prestaciones técnicas que tendrá cada lugar beneficiado. En la actualidad, en la mayoría de las regiones del país se encuentran los procesos en estado de recepción de obras autorizadas.
Proyecto Última Milla: Corresponde a iniciativas que son diseñadas e implementadas en conjunto con los Gobiernos Regionales, con el objetivo de establecer las necesidades y prioridades a considerar durante el estudio de las factibilidades técnicas y económicas, con el fin de establecer un levantamiento y priorización de localidades a atender, otorgando una solución en materia de telecomunicaciones, con servicios que puedan ser transportados mediante fibra óptica, como telefonía y servicio de transmisión de datos móviles a usuarios finales, en las comunas y/o localidades de cada región. Estas iniciativas son financiadas a través de recursos del propio Gobierno Regional. El estado de avance depende de cada región del país. El proyecto se encuentra en su mayoría en proceso de revisión y coordinación con los GOREs.</t>
  </si>
  <si>
    <t>En análisis de los documentos relativos a la norma de participación ciudadana MTT, Instructivo presidencial 07/2022, norma MTT, Acuerdo Escazú.</t>
  </si>
  <si>
    <t>Desde el año 2024 se han difundido planes y programas de materia ambiental con impacto en el rubro transportes en los sitios webs, en encuentros y seminarios realizados el servicio.</t>
  </si>
  <si>
    <t xml:space="preserve"> Durante el año 2024, mediante los recursos dispuestos por el Ministerio de la Mujer y la Equidad de Género, la Subsecretaría de Telecomunicaciones implementó los proyectos Cuidadoras Conectadas y Conectividad de Emergencia, con el fin de entregarle herramientas digitales y habilidades digitales a 1750 mujeres de diferentes comunas del país, para que puedan ocupar la conectividad como un mecanismo para su participación en la sociedad digital y como una vía de autonomía económica. Los proyectos fueron comprometidos e implementados durante el año 2024</t>
  </si>
  <si>
    <t>A la fecha de ha alcanzado un 25% de cumplimiento de la medida.</t>
  </si>
  <si>
    <t>30% de avance a Diciembre 2024
Durante el año 2024 se avanzó en:
Gobernanza Escazú: Se desarrolló un proceso de participación temprana para la elaboración de la Propuesta de Reglas de conformación y funcionamiento realizando diálogos presenciales con la sociedad civil, sector privado y sector público en las regiones de Antofagasta, Metropolitana, Biobío y Magallanes y se habilitó una encuesta en línea abierta a todo público; se elaboró una Propuesta de Reglas de conformación y funcionamiento para someterse a consulta pública; se desarrollaron actividades presenciales de difusión de la consulta pública abiertas a todo público en las regiones de Arica y Parinacota, Metropolitana, Biobío y Magallanes.
Mecanismo de ejecución y control: Se desarrollaron instancias de capacitación y coordinación con las instituciones para el llenado de ficha de reporte de los compromisos institucionales.
Además, se desarrollaron gestiones administrativas para ejecutar el proyecto “Implementación del Acuerdo de Escazú en Chile y México: intercambio de experiencias para el apoyo y fortalecimiento mutuo” que financiará, entre otras actividades, un sistema de monitoreo, reporte y seguimiento para el Plan de Implementación del Acuerdo de Escazú (PIPE) y apoyo en casos pilotos para la instalación de la gobernanza regional.
Al mes de mayo del año 2025, la medida cuenta con  70% de avance, habiendo desarrollado los hitos 4 y 9 de los indicadores.</t>
  </si>
  <si>
    <t>Durante el año 2024 se ha avanzado en acordar con la comisión de medio ambiente del Senado, propuesta de indicaciones en proyecto de ley de "casación"  Boletín 16204-12, el que fue despachado por el Senado a la Cámara de Diputados y Diputadas.</t>
  </si>
  <si>
    <t>Se desarrollaron los hitos de avance 1 y 2 durante el año 2023 y los hitos 3 y 4 durante el año 2024.
La Norma de participación ciudadana del Ministerio del Medio Ambiente que establece modalidades formales y específicas en el marco de la Ley 20.500 se encuentra actualizada conforme estándares de Escazú, por Resolución Exenta N°200 del 01 de marzo de 2024. Accesible en el Porta de Transparencia  Activa del CPLT (https://transparencia.mma.gob.cl/2024/res_0200.pdf)</t>
  </si>
  <si>
    <t>A diciembre 2024: 60%
Durante el año 2024 se ha avanzado en su revisión.</t>
  </si>
  <si>
    <t>Se elaboró Plataforma Nacional de Notificación de Sustancia Químicas Fabricas e Importadas donde se pone a disposición el listado de sustancias peligrosas de uso industrial notificadas el 2024 https://plataformasqi.mma.gob.cl/</t>
  </si>
  <si>
    <t>En la COP3 desarrollada en abril de 2024 se aprobó por una unanimidad el Plan Regional para la promoción y protección de los defensores y las defensoras ambientales, cuya elaboración fue coordinada por el Grupo de Trabajo ad hoc compuesto por Chile, Ecuador y Saint Kitts and Nevis. Este Plan establece una hoja de ruta inédita en la Región a seis años que busca poner en marcha un conjunto de ejes prioritarios y acciones estratégicas para avanzar hacia la implementación plena y efectiva del artículo 9 sobre Defensores y Defensoras de los derechos humanos en asuntos ambientales del Acuerdo de Escazú.   
La Mesa Directiva del Acuerdo solicitó a los tres países coordinadores que continuaran su mandato para dar seguimiento y evaluar la efectividad de las acciones en el Plan e informaran a la COP. Lo anterior, incluye especialmente el desarrollo de la acción D.2 del Plan, relativa a la elaboración de un programa de implementación que considere, entre otros aspectos, responsables, plazos y posibles fuentes de apoyo. 
El objetivo del plan de acción es poner en marcha un conjunto de ejes prioritarios y acciones estratégicas para avanzar hacia la implementación plena y efectiva del artículo 9 del Acuerdo de Escazú. Su plazo de ejecución es de seis años (de abril de 2024 a abril de 2030). La aplicación del plan se guiará por los principios establecidos en el Acuerdo, así como por los principios del derecho internacional, ambiental y de los derechos humanos que sean aplicables. Además, se promoverá la aplicación transversal, en los distintos ejes prioritarios y acciones estratégicas, de los enfoques de género, intergeneracional, interseccional, territorial e intercultural y se considerará especialmente a las personas y grupos en situación de vulnerabilidad, según se definen en el Acuerdo. También se establecen criterios para la aplicación nacional.  
En concreto, el plan de acción se estructura en cuatro ejes prioritarios interrelacionados y complementarios entre sí: generación de conocimiento; reconocimiento; fortalecimiento de capacidades y cooperación para la implementación nacional del plan de acción, y evaluación, seguimiento y revisión del plan de acción. A su vez, cada uno de los ejes prioritarios incluye un conjunto de acciones estratégicas que se propone impulsar para el logro de los objetivos.   
Se han celebrado dos foros regionales sobre defensoras y defensores de los derechos humanos en asuntos ambientales con especialistas reconocidos en el tema, el primero en Ecuador el 2022 y el segundo en Panamá el 2023.</t>
  </si>
  <si>
    <t>Contribución voluntaria de $10.630.000 entregada en 2023 y de $30.000.000  en 2024. 
Ejecutado hasta el 2024 por el MMA (OAI). A partir del 2025 deberá ser ejecutado por MINREL de forma continua.</t>
  </si>
  <si>
    <t>Durante el año 2024 se ha avanzado en:
1. Conformación Equipo Técnico de trabajo en la División de Educación Ambiental y Participación Ciudadana, orientada a la elaboración de una Estrategia de Inclusión de NNA para el MMA instrumentos desarrollados por el MMA. (10% de avance)
2. Instalación de capacidades en equipo técnico, sobre marco legal, orientaciones metodológicas y otros aspectos relevantes en el trabajo con NNA. (10% de avance)
3. Desarrollo de actividad piloto de participación de NNA para el año 2024, en al menos un mecanismo de participación ciudadana del MMA, incorporando orientaciones y criterios de participación pública para NNA. (15% de Avance)
35% de avance</t>
  </si>
  <si>
    <t>A diciembre 2024: 40% de avance
Durante el año 2024 se ha avanzado en hito 1 Elaboración Manual SCAM 2.0. Actualmente se esta esperando la aprobación de las nuevas bases SCAM  para su implementación.</t>
  </si>
  <si>
    <t>El curso se encuentra disponible en la plataforma de la Academia de Formación Ambiental Adriana Hoffmann, habiéndose impartido 3 veces en 2024 y se dictará 3 veces el año 2025</t>
  </si>
  <si>
    <t>A diciembre de 2024: 50% de avance
1) Publicación del IEMA (100%) TERMINADO: Publicado y dispuesto en línea.
2)Publicación del  REMA (30%)</t>
  </si>
  <si>
    <t xml:space="preserve">A diciembre 2024: 50 % de avance
1) Desarrollo de contenido del catálogo de datos ambientales (50%)
2) Identificación de los link de acceso a los portales (50%)
3) Diseño de portal con estándares de Escazú (10%)
4) Realización prueba de calidad para la puesta en marcha blanca (20%)
5) Publicación de portal ajustado de acceso público (0%).                         
6) Difusión por RRSS (0%).
Estado de avance del Catalogo de Datos Ambientales.  Se ha avanzado en la primera etapa de recopilación de la información, identificando los links de 150 portales. </t>
  </si>
  <si>
    <t>Durante el año 2024 se ha avanzado en compartir más y mejores de datos de biodiversidad a través de la plataforma y sumar nuevas instituciones publicadoras de datos.</t>
  </si>
  <si>
    <t>Durante el año 2024 se ha avanzado en Difusión iNaturalist, se han hecho algunos tutoriales</t>
  </si>
  <si>
    <t>Durante el año 2024 se ha avanzado en: Acceso a Sitios Potencialmente Contaminantes por Contaminante (SPPC) está en el SIMBIO en la pestaña Otra Información de cada ficha de los módulos. Para el caso de Humedales se implementó un módulo propio en el SIMBIO.</t>
  </si>
  <si>
    <t>Durante el año 2024 se ha avanzado en dar inicio al proceso de consulta indígena. Se avanzó durante el año 2024 en la etapa I de Convocatoria y Planificación e inicio de la etapa II de Entrega de Información.</t>
  </si>
  <si>
    <t>El sitio está en funcionamiento y en permanente actualización</t>
  </si>
  <si>
    <t>Durante el año 2024 se ha avanzado en despachar a segundo trámite constitucional proyecto de ley (pasa al Senado)</t>
  </si>
  <si>
    <t>Mejorar la calidad del servicio y fortalecer las capacidades de los y las funcionarias que brindan atención a la ciudadanía. De esta forma, se espera optimizar los tiempos de respuesta de los canales de atención de la Subsecretaría del Medio Ambiente, así como el fortalecimiento de la capacitación del funcionariado y la implementación de estrategias adaptadas, con el fin de proporcionar una experiencia de usuario eficiente y satisfactoria, facilitando la gestión de trámites y la resolución de requerimientos de manera oportuna y efectiva.</t>
  </si>
  <si>
    <t>Oficina de Informaciones, Reclamos y Sugerencias del  Departamento Ciudadanía, División Educación Ambiental y Participación Ciudadana, con la colaboración de la Oficina PPCG y el Departamento de Personas.</t>
  </si>
  <si>
    <t>60% de ejecución de la medida
Durante el año 2024 en conjunto con la Oficina  de PPCG, en el marco del PMG de Calidad del Servicio y Experiencia Usuaria,  se avanzó en la elaboración de una Política de Calidad de Servicio, la elaboración de un Plan de Mejoramiento de Calidad del Servicio. Este último contempla la elaboración  de un diagnóstico de los espacios de atención usuaria junto con la capacitación en atención usuaria de las y los funcionarios que atienden público.
La Política, el Plan y el Diagnóstico de la atención usuaria se encuentran accesibles en: .https://mmambiente-my.sharepoint.com/:f:/g/personal/solicitudes_ciudadan_mma_gob_cl/EnO2_Kg_dLpCsXlhW0P2k4ABZAg6atL4ax4gW3qc32uW-w?e=oIdN8r
2025:
Se espera aprobación de política de calidad de atención usuaria e iniciar la ejecución del Plan de Mejoramiento de Calidad del Servicio, el que contempla como objetivos relevantes la actualización de las páginas web del Ministerio del Medio Ambiente, el levantamiento y revisión de los espacios de atención ciudadana, la elaboración del manual de atención usuaria.</t>
  </si>
  <si>
    <t xml:space="preserve">Hitos / Acciones:
1) Elaboración de Política de Calidad de Servicio (20%)
2) Acto administrativo que aprueba política (10%)
3) Elaboración Diagnóstico de Brechas Calidad de Servicio y 
Experiencia Usuaria (20%)
4) Elaborar un manual de atención a  usuarios institucional (20%)
5) Implementación y Seguimiento Plan de Mejoramiento (30%)
</t>
  </si>
  <si>
    <t xml:space="preserve">A fines del año 2024, mediante Oficio N°246780/2024 se estableció como objetivo de Auditoría Ministerial para el año 2025, la materia "Aseguramiento de la Ley N°20.730, que regula el lobby y las gestiones que representen intereses particulares ante las autoridades", auditoría a ser ejecutada por la Subsecretaría del Medio Ambiente.
Posteriormente, en Resolución N°277/2025 de fecha 14/01/2025,que aprueba el Plan Anual de Auditoría interna año 2025,  fue incluida la mencionada auditoría bajo el código ASEG-6, cuya ejecución estimada fue planificada entre el mes de junio y agosto de 2025. </t>
  </si>
  <si>
    <t>Realización de reuniones virtuales</t>
  </si>
  <si>
    <t>Gestión de Convenio MMA-AGCID</t>
  </si>
  <si>
    <t>En 2025, se desarrollará un proceso participativo temprano para la elaboración de una Estrategia de Pérdida y Desperdicio de Alimentos</t>
  </si>
  <si>
    <t>La memoria ya está publicada</t>
  </si>
  <si>
    <t xml:space="preserve">La campaña se encuentra actualmente en ejecución, se contrató una consultora de apoyo que está generando productos que se van publicando en redes sociales, radio y otros medios. </t>
  </si>
  <si>
    <t xml:space="preserve"> Aprobado por el Consejo de Ministros para la Sustentabilidad y el Cambio Climático</t>
  </si>
  <si>
    <t>publicación del Decreto Supremo Nº30 de 2023, en el Diario Oficial del 1 de febrero de 2024</t>
  </si>
  <si>
    <t>Difusión y desarrollo de instancias de participación ciudadana en el marco de la elaboración de la ENTSEJ para la recepción de opiniones, observaciones y aportes.</t>
  </si>
  <si>
    <t>Desarrollo de reuniones para fortalecer la implementación de gobernanzas locales de los Planes de Transición Socioecológica Justa.</t>
  </si>
  <si>
    <t>Difusión y desarrollo de actividades de participación y capacitación.</t>
  </si>
  <si>
    <t xml:space="preserve">El catastro de iniciativas de participación ciudadana temprana del Ministerio del Medio Ambiente se encuentra disponibles en sitio web institucional: https://mma.gob.cl/participacion-ciudadana/participacion-temprana/ </t>
  </si>
  <si>
    <t>Durante el año 2024 se ha avanzado en concluir toda la tramitación en el poder ejecutivo, restando la toma de razón por parte de la Contraloría General de la República</t>
  </si>
  <si>
    <t>Durante el año 2024 se ha avanzado en consultorías especializadas para contar con un anteproyecto para ser sometido a consulta pública</t>
  </si>
  <si>
    <t>Se han conformado los distintos Comités Operativo Ampliado para los respectivos planes y normas en revisión o elaboración. Desarrollo de reuniones en conjunto con el MMA para conocer sus opiniones. La información para cada Comités Operativo Ampliado para los respectivos planes y normas está disponible en
https://planesynormas.mma.gob.cl/login/index.php</t>
  </si>
  <si>
    <t>Se han actualizado de manera permanente las páginas web de los distintos planes de prevención y/o descontaminación, las páginas de datos de calidad del aire y de gestión de episodios críticos de contaminación.
• Expedientes de planes (seguimiento a elaboración de Planes y Normas) https://planesynormas.mma.gob.cl/normas/mostrarCategoria.php?tipo_norma=planes
• Plataforma Web de Planes de Prevención y Descontaminación https://ppda.mma.gob.cl/
• (AireChile) Planes de Gestión de Episodios https://airechile.mma.gob.cl/
•   Páginas de Planes con pertinencia territorial:
- Calama https://airecalama.mma.gob.cl/
- Andacollo https://pda-andacollo.mma.gob.cl/index.php/calidad-del-aire/
- CQP https://airecqp.mma.gob.cl/
- Huasco https://airehuasco.mma.gob.cl/
- RM https://airerm.mma.gob.cl/
- Temuco https://airearaucania.mma.gob.cl/antecedentes-del-pda/
- Valdivia https://airevaldivia.mma.gob.cl/
- Osorno https://pdao.mma.gob.cl/
- Coyhaique https://airecoyhaique.mma.gob.cl/
•  Página de información de calidad del aire en línea: https://sinca.mma.gob.cl/
•  Página Web Normas de Aire: https://normasaire.mma.gob.cl/
•  Página Web Olores:  https://olores.mma.gob.cl/
•  Página Web Ruido: https://ruido.mma.gob.cl/</t>
  </si>
  <si>
    <t>Para la Etapa 1: modernización del sistema y mejoras de configuración interna, de modo de contar con un sistema seguro. Por otro lado, se mejoró la redacción y configuración de la página https://airecqp.mma.gob.cl/, de manera que el lenguaje fuera más comprensible, amigable y de fácil acceso para la descarga de la información ambiental medida tanto en la red privada como la nueva red pública y que se encuentra disponible en línea. – Por ejecutar Etapa 2: actualización final de la parte externa de página SINCA (forma de página web)
Durante el año 2024, para avanzar en la etapa 1, se ha avanzado en incorporar ciertas actividades en el Servicio denominado ""Soporte y mantención plataforma Airviro/Sinca"", resolución exenta N° 318, del 26 de marzo de 2024, del MMA.</t>
  </si>
  <si>
    <t>Las dos traducciones están disponible en formato digital en la página web de la CEPAL y en la web del MMA sobre el Acuerdo de Escazú.</t>
  </si>
  <si>
    <t>La acción se encuentra comprometida para el ""corto plazo"", referido a los años 2024-2026, es decir, se encuentra en estado de desarrollo.
Si se considera como denominador el período 2024-2026, el nivel de avance del cumplimiento del compromiso es del 33,3%.
Respecto de los beneficiarios, anuales cabe señalar que existe un total de 545 personas en el año 2024 que aprobaron la asignatura.</t>
  </si>
  <si>
    <t>Realización de actividades de capacitación</t>
  </si>
  <si>
    <t>La implementación de la modificación del DS30/2023 que modifica al DS40 RSEIA en Artículo 83 inciso 6°: “Además, el Servicio deberá notificar, mediante correo electrónico, a organizaciones de la sociedad civil, considerando a las juntas de vecinos y organizaciones territoriales registradas en la Municipalidad o Municipalidades respectivas y al Gobierno o Gobiernos Regionales correspondientes, de la realización de la actividad; entregar la información presentada sobre el proyecto por medios idóneos y efectivos para la comunidad, sean estos escritos o electrónicos; y facilitar la realización de observaciones ciudadanas en caso que el proceso de participación ciudadana se encuentre en curso en el procedimiento de evaluación”.</t>
  </si>
  <si>
    <t>La publicación en el Diario Oficial del DS30/2023 que modifica el DS40 Reglamento del SEIA en su Artículo 83 inciso tercero: “Adicionalmente, el Servicio podrá requerir a los titulares de proyectos o actividades sometidos a evaluación, la forma de presentar y distribuir la información necesaria para la realización del proceso de participación ciudadana, así como realizar cualquier otra acción necesaria para este fin”.</t>
  </si>
  <si>
    <t>En desarrollo. 10%
Durante el año 2024 se realizó una reunión de apertura de la acción. El Departamento de Comunicaciones en enero de 2025 ha enviado un primer informe de avance. Este informe fue revisado y retroalimentado por parte del Departamento de Participación Ciudadana, Consulta Indígena y Evaluación del Medio Humano, quien coordina de la implementación del Plan de Acción de Escazú en el SEA. Se buscará trabajar en conjunto en una segunda versión.</t>
  </si>
  <si>
    <t>En desarrollo. 66%
Se han diseñado nuevos formatos para la entrega de información ambiental en procesos PAC y en reuniones con grupos humanos indígenas por artículo 86 de RSEIA.
El historial de la acción indica que en cuanto a los formatos PAC se indica que con fecha 28-02-2024 se emite Memorándum DEVAPAC N°115/2024 el cual remite los nuevos formatos a utilizar en los procesos de Participación Ciudadana. 
Respecto de los formatos para los PCPI se reporta que a la fecha no se ha iniciado la actividad, pero se encuentra en proceso elaboración por parte del Departamento de Participación Ciudadana, Consulta Indígena y Evaluación del Medio Humano de la División de Evaluación Ambiental y Participación Ciudadana.</t>
  </si>
  <si>
    <t>La modificación que realiza el DS30/2023 al DS40 Reglamento SEIA en su artículo 19, letra h) señala que  dentro del contenido mínimo de las DIA se deberá incorporar: “Un resumen de la Declaración de Impacto Ambiental que no exceda de veinte páginas y que contenga los antecedentes básicos de las letras a), b), c), d) y e) del presente artículo. El resumen de la Declaración de Impacto Ambiental deberá ser autosuficiente y estar redactado en un lenguaje sencillo, directo y de fácil compresión para el público.”</t>
  </si>
  <si>
    <t>Se contrató una consultoría para desarrollar un informe titulado “Diagnóstico sobre la aplicación y uso de guías y documentos técnicos de criterios de evaluación publicados por el SEA para la unificación de criterios”, el cual ya se encuentra entregado.</t>
  </si>
  <si>
    <t>La acción ha concluido sus actividades de identificación de estándares espaciales, creación de archivos modelo PyO y AI, creación de archivos modelo LdB, creación del modelo ambiente desarrollo, análisis y diseño de ajustes del modelo en e-seia e implementación. se encuentra publicada la información a funcionarias y funcionarios del Servicio en la intranet https://seagob.sharepoint.com/sites/Noticias-Intranet/SitePages/SEA-publica-instructivo-sobre-la-utilizaci%C3%B3n-de-geoinformaci%C3%B3n-en-la-evaluaci%C3%B3n-de-impacto-ambiental.aspx</t>
  </si>
  <si>
    <t xml:space="preserve">El diagnóstico de funcionalidades y usabilidades de la plataforma e-SEIA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desarrolló el “Informe con propuestas necesarias para modernizar el e-SEIA”. </t>
  </si>
  <si>
    <t>Se elaboró el informe de ""Modernización buscadores, reportes y ficha de presentación de proyectos e-SEIA. Especificación de requerimientos"", el cual fue producto de un análisis realizado con el fin de ""proporcionar un acceso fácil y rápido a información precisa y actualizada sobre los proyectos sometidos al SEIA y sus expedientes"", según indica el Memorándum N°329/2024 del 25/11/2024</t>
  </si>
  <si>
    <t xml:space="preserve">Se presentan los lineamientos técnicos de UX y UI mediante un informe de especificación de requerimientos para la modernización de buscadores, reportes y ficha de presentación de proyectos e-SEIA a fin de determinar las bases para la contratación de un proveedor externo que ejecute la actualización de dichas interfaces con las consideraciones emanadas por el SEA. </t>
  </si>
  <si>
    <t>Se ha cumplido con las actividades de requerimiento, términos de referencia, licitación, adjudicación, inicio de trabajo con proveedor, informe de análisis y diseño. La implementación se encuentra en desarrollo y posteriormente se dará paso a producción.</t>
  </si>
  <si>
    <t>La acción está ejecutada ya que se han realizado capacitaciones y existen cápsulas publicadas en el youtube oficial del SEA como se da cuenta en el siguiente link
https://www.youtube.com/playlist?list=PLd_PpqV6bLKqylz2kpAKYZVLsiNrvXBJn</t>
  </si>
  <si>
    <t>En desarrollo. 67%
Actualmente se encuentra en ejecución la consultoría externa que llevará a cabo esta acción. Se encuentra en etapas finales. Se comenzará el ambiente de prueba y paso a producción.</t>
  </si>
  <si>
    <t>En desarrollo. 60%
Actualmente se encuentra en ejecución la consultoría externa que llevará a cabo esta acción. Se ha finalizado los siguientes hitos: términos de referencia, orden de compra, informe de arquitectura de desarrollo. Su implementación se encuentra en desarrollo y no se ha iniciado el paso a producción.</t>
  </si>
  <si>
    <t>Esta acción depende de la implementación de la modernización de buscadores, reportes y fichas de presentación de proyectos e-SEIA. Se está evaluando las responsabilidades asociadas a su implementación.</t>
  </si>
  <si>
    <t>En desarrollo. 50%
Texto debiese ser el listado se encuentra en proceso de actualización lo que permitirá, posteriormente, realizar un requerimiento durante el año 2025.</t>
  </si>
  <si>
    <t>Desarrollo. 17%
Comenzará el proceso de levantamiento y análisis de la información en el primer trimestre del año 2025. Luego se diseñarán y realizarán las capacitaciones.</t>
  </si>
  <si>
    <t xml:space="preserve">En desarrollo. 65%
A partir de la revisión realizada se actualiza el instructivo de uso de formatos PAC. </t>
  </si>
  <si>
    <t>Se avanza con el requerimiento de incorporación de expedientes de revisión de RCA en las fichas de cada proyecto, unificando los expedientes asociados a recursos de reclamación y facilitando su acceso por parte de la ciudadanía. Se finaliza la implementación de los expedientes de revisión de RCA y el buscador de proyectos con procesos de revisión de RCA.</t>
  </si>
  <si>
    <t>Elaboración de Informe de diagnóstico y propuesta de actualización.
Elaboración de minuta de análisis y revisión del ordinario N°171649.</t>
  </si>
  <si>
    <t>En desarrollo. 20%
Se recopiló la información relacionada a los procesos de participación ciudadana temprana a fin de utilizarlos como insumo para la elaboración del informe de diagnóstico.</t>
  </si>
  <si>
    <t>La Guía de Participación Ciudadana Temprana se encuentra publicada (2023) y la Guía para la Predicción y Evaluación de Impactos en los Sistemas de Vida y Costumbres de Grupos Humanos (2025) han sido publicadas. Se encuentran disponibles en la página web del SEA.</t>
  </si>
  <si>
    <t>La modificación del DS40, promueve desde la presentación de proyectos el involucramiento de la comunidad en la toma de decisiones, tanto en DIA como EIA, incorporando los monitoreos participativos del proyecto o actividad para el seguimiento de las fases de su desarrollo, indicándose el lugar y momento en que se verificarán, así como los indicadores de cumplimiento.</t>
  </si>
  <si>
    <t>En desarrollo. 66%
Se ha realizado un proceso de generación de insumos por parte de diversos equipos con competencias en el tema. Para ello, se convocó a un conjunto de actores internos del Servicio que se reúnen periódicamente. La fecha de entrega estimada es marzo de 2025.</t>
  </si>
  <si>
    <t>En desarrollo. 50%
La acción se encuentra en desarrollo por parte de los equipos correspondientes mediante la elaboración de una propuesta de instructivo titulado “Ejercicio de las competencias de las Municipalidades dentro del Sistema de Evaluación de Impacto Ambiental”, el cual aborda un análisis respecto de la legitimación activa amplia especialmente para el caso de las municipalidades como observantes PAC.</t>
  </si>
  <si>
    <t>Se establece un CDC para el año 2025 que permitirá reducir los plazos para resolver los recursos de reclamación.</t>
  </si>
  <si>
    <t>En desarrollo. 30%
Se cuenta con un plan de trabajo formativo a aplicar durante el año en curso. Se ha levantado el diagnóstico de necesidades de capacitación y la validación y ajustes con el equipo de especialistas.</t>
  </si>
  <si>
    <t>En desarrollo. 15%
Se encuentra en revisión instrumentos, tales como ""Disposición de carteles informativos en procesos de evaluación ambiental en el SEIA"", “Disposición de dispositivos tecnológicos en procesos de evaluación ambiental en el SEIA” y ""Protocolo de actividades PAC KLA"", que sirvan de insumo para la elaboración de protocolos.</t>
  </si>
  <si>
    <t>En desarrollo. 20%
Durante el mes de marzo de 2025 se terminará el proceso de planificación, que incluye el desarrollo de un plan de trabajo, actividades, evaluación de proveedores (interno o externo), plazos y responsables. Durante los meses de abril y noviembre se implementarán el plan de fortalecimiento para, finalmente, evaluar el proceso entre diciembre de 2025 y marzo de 2026</t>
  </si>
  <si>
    <t>Elaboración de informes que dan cuenta de la revisión realizada sobre cursos disponibles en la plataforma SEA Capacita.</t>
  </si>
  <si>
    <t>Extensión del plazo para funcionarios SEA en plataforma SEA Capacita. </t>
  </si>
  <si>
    <t xml:space="preserve">SUBDERE ya constituyó formalmente su respectivo Consejo Consultivo de la Sociedad Civil mediante Resolución Exenta SUBDERE, N° 15.133, del 29 de diciembre de 2023. Desde esa fecha, ha funcionado de manera sistemática, sesionando en ocho ocasiones hasta ahora: cinco en forma ordinaria y tres de manera extraordinaria. </t>
  </si>
  <si>
    <t xml:space="preserve">Actualmente se realizan cursos de especialización con participación del MMA. Respecto de la concreción de un Convenio de capacitación SUBDERE-MMA, se encuentra a la espera del diseño de  los contenidos específicos sobre el Acuerdo de Escazú, por parte de los especialistas del MMA. Para la oferta programática 2025 se deben diseñar los contenidos para alinearlos a la formación y capacitación de las y los funcionarios municipales y de gobiernos regionales. </t>
  </si>
  <si>
    <t xml:space="preserve">División de Politicas y Estudios de la SUBDERE.
</t>
  </si>
  <si>
    <t xml:space="preserve">División de Politicas y Estudios de la SUBDERE. </t>
  </si>
  <si>
    <t>Evaluación en la Incorporación Red de Lenguaje Claro</t>
  </si>
  <si>
    <t>Proceso de actualización, modificación y modernización SNIFA periodo 2024-2025
.- Proceso de consulta interna SMA para modificación de SNIFA</t>
  </si>
  <si>
    <t xml:space="preserve">En 2024, la Superintendencia del Medio Ambiente realizó un intercambio de experiencias con la Procuraduría Federal de Protección Ambiental (PROFEPA) de México en relación a la implementación del Acuerdo de Escazú.
El intercambio contó con 9 sesiones virtuales donde se revisaron 6 artículos del Acuerdo, obteniendo un diagnóstico de las acciones que ambas instituciones han implementado, identificando retos y oportunidades de mejora en el acceso a la información, a la participación pública y a la justicia ambiental. </t>
  </si>
  <si>
    <t>A la fecha, se ha realizado la recopilación, edición y preparación de la información que se espera incluir en la cuenta pública 2024, la cual se realizará el 29 de abril de 2025.</t>
  </si>
  <si>
    <t>Ejecución de dos capacitaciones en materia ambiental</t>
  </si>
  <si>
    <t>45% de avance. Se ha avanzado en la incorporación de conceptos jurídicos, con todo el glosario aún se encuentra en desarrollo.</t>
  </si>
  <si>
    <t>50% de avance en la elaboración del Manual</t>
  </si>
  <si>
    <t>100% avance en pasantías 2024</t>
  </si>
  <si>
    <t>Dos acuerdos firmados a la fecha lo incorporan (Alimentos Procesados V y Aceite de Oliva III), la meta es 10 APL, 20% avance</t>
  </si>
  <si>
    <t>Cuatro empresas han sido capacitadas en el instrumento</t>
  </si>
  <si>
    <t xml:space="preserve">Elaboración de 10 infografías (material gráfico) con información relevante sobre trámites y programas del Ministerio y envío a OIRS Seremis del Medio Ambiente.
Ejecutado a diciembre de 2024: 75%
Ejecutado a marzo de 2025: 100%
</t>
  </si>
  <si>
    <t>Se encuentra en etapa de diseño, es decir, se han realizado coordinaciones internas en el Centro de formación para acordar plazo de ejecución, N° de sesiones y los temas que se incorporarán. En una segunda etapa se establecerán las coordinaciones con equipos de la Subsecretaría de V. y U. como DDU, DPH y DITEC, para coordinar su participación en las sesiones. Finalmente el ciclo formativo se implementará el segundo semestre de 2025.</t>
  </si>
  <si>
    <t>En 2024 se diseñó un Programa formativo dirigido a mujeres lideresas de la pesca y ambientales del Programa Mujer, participación Política y Social, ejecutado por el Servicio Nacional de la Mujer y la Equidad de Género. El programa comienza su implementación el año 2025.</t>
  </si>
  <si>
    <t xml:space="preserve">En desarrollo. 90%
La acción ha cumplido con las actividades de requerimiento, términos de referencia, licitación, adjudicación, inicio de trabajo con el proveedor, informe de entrega sprint 1, informe de entrega sprint 2, implementación. Los ajustes de visualización se encuentran en desarrollo para posteriormente dar paso a pruebas en e-seia y paso a producción. Está vinculada al proceso de modernización del e-seia. </t>
  </si>
  <si>
    <t>Acceso fácil a la información ambiental disponible por ODEPA y mayor conocimiento por parte de la ciudadanía.
Avanzar en el acceso al conocimiento de la  información disponible del sector forestal del país.</t>
  </si>
  <si>
    <t>Personas que consultan información de ODEPA.
Académicos, estudiantes, empresas, consultoras, servicios públicos  y gremios forestales.</t>
  </si>
  <si>
    <t xml:space="preserve">La campaña se realizó con la asistencia técnica de Programa de Naciones Unidas para el Desarrollo (PNUD). </t>
  </si>
  <si>
    <t>Facilitar la participación de personas y grupos en situación de vulnerabilidad en la elaboración del Plan Nacional de Adaptación de Biodiversidad</t>
  </si>
  <si>
    <t>1. Al 2024, disponibilizar un conjunto de datos de información ambiental, territorial y comunitaria sensible al cambio climático en el Geoportal de Chile. (100%)
2. Para el año 2025, actualizar las fichas de metadatos sobre datos de información ambiental, territorial y comunitaria sensible al cambio climático en el Geoportal de Chile. Y la actualización y la inclusión de nuevos datos al Geoportal de Chile.
TOTAL: 100% DE CUMPLIMIENTO</t>
  </si>
  <si>
    <t>1. Reuniones de gestión y coordinación con contraparte - 100% al 2024
2. Realización de diagnóstico inicial del estado de las plataformas con fines de accesibilidad universal al 2025.
3. Incorporar al menos 3 funcionalidades específicas de accesibilidad (lectores de pantalla, subtítulos, contrastes de color, etc.) para 2025.
TOTAL: 100% DE CUMPLIMIENTO</t>
  </si>
  <si>
    <t>1. Revisión de contenido  al año 2024. 
2. Diagnóstico de proceso al año 2025
3. Implementación de plataforma al 2025
TOTAL: 50% DE CUMPLIMIENTO</t>
  </si>
  <si>
    <t>1. Lanzamiento y entrega de tarjetas BIP con motivos de Rutas Patrimoniales (5.000 de cada diseño por macrozonas del País) (100%)
TOTAL: 100% DE CUMPLIMIENTO</t>
  </si>
  <si>
    <t>1. Mesas de trabajo para levantamiento de información. (100%)
2. Recopilación de información Territorial (20%)
3. Entrega de Documento Desafíos para la gestión territorial Indígena en Magallanes en abril del 2025 (80%)
3. Para el año 2025, implementar al menos una campaña de información en formato análogo y digital sobre sitios de valoración ecológica. (100%)
TOTAL: 100% DE CUMPLIMIENTO</t>
  </si>
  <si>
    <t xml:space="preserve">Se espera avanzar en fomentar la participación de la ciudadanía en procesos de elaboración de instrumentos orientados de regulación y/o política ambiental. (ii) Se espera avanzar en la incorporación de estándares de para medidas de mitigación del impacto que puedan tener los proyectos de inversión privada en el medio humano (que cubre el medio ambiente y la vida de las personas a quienes pueda afectar el desarrollo de un proyecto de esta naturaleza). </t>
  </si>
  <si>
    <t>HITOS/INDICADOR | % AVANCE DE LA MEDIDA
1. Conformación Equipo Técnico de trabajo en la División de Educación Ambiental y Participación Ciudadana, orientada a la elaboración de una Estrategia de Inclusión de NNA para el MMA instrumentos desarrollados por el MMA.. (10% de avance)
2. Instalación de capacidades en equipo técnico, sobre marco legal, orientaciones metodológicas y otros aspectos relevantes en el trabajo con NNA. (10% de avance)
3. Desarrollo de actividad piloto de participación de NNA para el año 2024, en al menos un mecanismo de participación ciudadana del MMA, incorporando orientaciones y criterios de participación pública para NNA. (15% de Avance)
4. Aprobación de Estrategia de Inclusión de NNA y Plan de Trabajo 2025 - 2026 del MMA. (25% de Avance)
5. Desarrollo de al menos 80% de las actividades contenidas en al Plan de acción para año 2025. ( 20% de Avance)
6. Desarrollo de al menos 80% de las actividades contenidas en al Plan de acción para año 2026. ( 20% de Avance)
TOTAL: 100% DE CUMPLIMIENTO</t>
  </si>
  <si>
    <t>Funcionarios de la SMA: Impactados directamente al adoptar y aplicar el lenguaje claro en su comunicación interna y externa. Ciudadanos y comunidades locales: Beneficiados al acceder a información más clara y comprensible sobre los procesos y servicios ambientales. Organizaciones y grupos de interés ambiental: Incluye entidades que interactúan con la SMA y necesitan entender las normativas y procedimientos de manera sencilla.</t>
  </si>
  <si>
    <t>Mayor comprensión y accesibilidad: La simplificación del lenguaje y la creación de guías e infografías harán que la información y los procesos sean más comprensibles para todos los usuarios. Eficiencia en la comunicación: Mejora en la eficiencia y eficacia de la comunicación interna y externa de la SMA, reduciendo malentendidos y errores. Incremento en la participación y cumplimiento: Al facilitar el entendimiento de las normativas y procedimientos, se espera una mayor participación y cumplimiento por parte de los ciudadanos y organizaciones. Transparencia y confianza: Fomenta una mayor transparencia en la gestión de la información y fortalece la confianza pública en la SMA.</t>
  </si>
  <si>
    <t>Mejora en la seguridad de la información: Refuerza la protección de datos, reduciendo riesgos de brechas y accesos no autorizados.
Cumplimiento normativo: Asegura que la Superintendencia cumpla con el Acuerdo de Escazú y otras leyes sobre protección de datos.
Mayor transparencia y confianza: Fortalece la confianza pública al mejorar la gestión y protección de datos.
Capacitación del personal: Impulsa la formación en protección de datos, aumentando la competencia en seguridad de la información.
Estandarización de procesos: Establece procedimientos uniformes para una gestión de datos consistente y reduciendo errores.</t>
  </si>
  <si>
    <t>Usuarios del Portal de Denuncias: Ciudadanos y organizaciones que presentan denuncias y buscan información sobre el estado y resolución de casos. Funcionarios de la SMA: Serán impactados al tener que adaptar y gestionar el proceso de publicación de expedientes. Parte interesada del público: Personas y grupos interesados en el acceso a la información y la transparencia en la gestión de denuncias ambientales.</t>
  </si>
  <si>
    <t>Mayor transparencia: La publicación gradual de expedientes aumentará la transparencia sobre el manejo de denuncias y casos ambientales. Mejora en el acceso a la información: Facilitará a los usuarios el seguimiento del estado y resolución de las denuncias. Optimización del proceso de publicación: Permite implementar y ajustar el proceso de publicación en etapas, mejorando su eficacia y gestión. Fortalecimiento de la rendición de cuentas: Incrementa la rendición de cuentas al proporcionar información accesible sobre el manejo de denuncias.</t>
  </si>
  <si>
    <t>Usuarios del portal de la SMA: Ciudadanos y organizaciones que buscan información sobre el Acuerdo de Escazú y la guía de acceso a la justicia ambiental. Interesados en la Justicia Ambiental: Personas y grupos que necesitan  acceder a mecanismos de justicia ambiental. Funcionarios y empleados de la SMA: beneficiarios indirectamente por una herramienta de comunicación más efectiva.</t>
  </si>
  <si>
    <t>Mayor visibilidad y acceso: Los banners mejorarán la visibilidad del Acuerdo de Escazú y la guía de justicia ambiental, facilitando el acceso a esta información. Facilitación del acceso a la justicia ambiental: Los usuarios tendrán un acceso más claro a recursos y plataformas relacionadas. Mejora en la comunicación y transparencia: Los banners comunicarán eficazmente las iniciativas y recursos de la SMA.</t>
  </si>
  <si>
    <t>Funcionarios de la SMA: Serán los principales beneficiarios al utilizar el SNIFA actualizado para gestionar y acceder a información sobre fiscalización y permisos ambientales. Ciudadanos y comunidades locales: Impactados al tener acceso a información más completa y accesible sobre fiscalización ambiental y permisos. Organizaciones y grupos de interés ambiental: Incluye entidades que monitorean la gestión ambiental y necesitan datos detallados para su trabajo. Pueblos originarios: Beneficiados si el portal se traduce a sus lenguas, mejorando su acceso a la información ambiental relevante.</t>
  </si>
  <si>
    <t>Mejora en la gestión de información: La revisión y actualización del SNIFA proporcionará una base de datos más precisa y eficiente. Cumplimiento de tratados internacionales: La inclusión de tratados internacionales asegura que la SMA esté alineada con normas globales y estándares internacionales. Acceso a Permisos Ambientales Sectoriales (PAS): Facilita la gestión y acceso a la información sobre permisos específicos, optimizando el proceso administrativo. Inclusión y accesibilidad: La traducción del portal a lenguas de pueblos originarios promoverá la inclusión y el acceso equitativo a la información ambiental para estas comunidades.</t>
  </si>
  <si>
    <t xml:space="preserve">Miembros del COSOC: Organizaciones de la sociedad civil y sus representantes que forman parte del Consejo, quienes se beneficiarán directamente del fortalecimiento de la colaboración. Ciudadanos y comunidades locales: Se verán beneficiados a través de la mejora en la participación y representación en la toma de decisiones ambientales. </t>
  </si>
  <si>
    <t>Mayor participación de la sociedad civil: Se espera un aumento en la involucración y colaboración de las organizaciones de la sociedad civil en temas ambientales.Mejora en la toma de decisiones: La participación del COSOC puede enriquecer el proceso de toma de decisiones con perspectivas diversas y representativas. Fortalecimiento de la transparencia y rendición de cuentas: Mejorará la comunicación entre la Superintendencia y la sociedad civil, promoviendo una mayor transparencia en la gestión ambiental. Optimización de la implementación de políticas: La colaboración más estrecha puede facilitar la ejecución efectiva de políticas y proyectos ambientales.</t>
  </si>
  <si>
    <t>Ciudadanos y comunidades locales: Principalmente aquellos que buscan información sobre cómo acceder a mecanismos de justicia ambiental. Organizaciones de la sociedad civil: Grupos que defienden derechos ambientales y que necesitarán usar la guía para apoyar sus causas. Funcionarios de la SMA: Impactados al implementar y facilitar el uso de la guía en su trabajo diario.</t>
  </si>
  <si>
    <t>Mayor accesibilidad a la justicia ambiental: Facilita a los ciudadanos y organizaciones entender y utilizar los mecanismos de justicia ambiental disponibles. Incremento en la transparencia y la participación: Promueve una mayor claridad en los procedimientos y fomenta la participación pública en temas ambientales. Mejora en la eficacia institucional: Ayuda a la SMA a manejar de manera más efectiva los casos relacionados con la justicia ambiental. Fortalecimiento de la rendición de cuentas: Ofrece una herramienta clara para que los ciudadanos puedan exigir responsabilidades en la protección ambiental.</t>
  </si>
  <si>
    <t>Funcionarios de la SMA: Impactados directamente al utilizar el sistema para gestionar alertas y contingencias. Comunidades locales y ciudadanos: Beneficiados al recibir alertas tempranas sobre situaciones ambientales que puedan afectarlos. Organizaciones y entidades relacionadas con la gestión ambiental: Incluye a quienes colaboran en la respuesta a emergencias ambientales y contingencias.</t>
  </si>
  <si>
    <t>Mejora en la respuesta a emergencias: El sistema permitirá una gestión más rápida y efectiva de las situaciones ambientales urgentes. Reducción de riesgos y daños: Las alertas tempranas ayudarán a mitigar impactos negativos en el medio ambiente y en las comunidades. Mayor coordinación y eficiencia: Facilita la coordinación entre la SMA y otras entidades en la gestión de contingencias. Fortalecimiento de la capacidad de prevención: Permite anticipar y preparar respuestas adecuadas frente a posibles emergencias ambientales.</t>
  </si>
  <si>
    <t>Funcionarios de la SMA: Serán impactados directamente al analizar y aplicar las recomendaciones para mejorar sus políticas y prácticas. Defensores de los derechos humanos en asuntos ambientales: Se beneficiarán indirectamente al ver que sus preocupaciones y recomendaciones son evaluadas y consideradas para mejorar la protección y el apoyo. Organizaciones y grupos de la sociedad civil: Impactados por la implementación de las recomendaciones que pueden fortalecer la defensa y promoción de los derechos ambientales.</t>
  </si>
  <si>
    <t>Mejora en las políticas y prácticas: La evaluación permitirá ajustar y mejorar las políticas y prácticas de la SMA en relación con la protección de los defensores de derechos humanos ambientales. Fortalecimiento del apoyo a defensores ambientales: Implementar las recomendaciones ayudará a proporcionar un mejor apoyo y protección a quienes defienden los derechos ambientales. Cumplimiento con estándares internacionales: Asegura que las políticas y prácticas de la SMA estén alineadas con los estándares y recomendaciones internacionales para la protección de defensores de derechos humanos. Incremento en la eficacia institucional: La evaluación de recomendaciones permitirá optimizar la eficacia de la Superintendencia en la gestión de asuntos ambientales y derechos humanos.</t>
  </si>
  <si>
    <t>Transparencia y rendición de cuentas: Publicar los resultados de la encuesta mejorará la transparencia de las operaciones de la Superintendencia y aumentará la rendición de cuentas. Mejora continua: Los resultados de la encuesta y las instancias de observación proporcionarán información valiosa para identificar áreas de mejora y optimizar procesos internos. Mayor participación y compromiso: La inclusión de los funcionarios en el proceso de retroalimentación puede aumentar su compromiso y participación en las iniciativas institucionales. Refuerzo del cumplimiento con el Acuerdo de Escazú: La acción refleja un compromiso con la transparencia y el diálogo continuo, alineándose con los principios del Acuerdo.</t>
  </si>
  <si>
    <t>Funcionarios de la SMA: Impactados directamente por la implementación del programa. Ciudadanos y comunidades locales: Beneficiados indirectamente a través de una gestión ambiental más transparente y participativa.Organizaciones de la sociedad civil: Mejorarán el acceso a información y participación en la gestión ambiental.</t>
  </si>
  <si>
    <t>Cumplimiento del Acuerdo de Escazú: Mejora la implementación de los requisitos del acuerdo. Mayor transparencia y participación: Facilita una gestión más abierta y la participación pública. Fortalecimiento institucional: Mejora las prácticas y capacidades de la Superintendencia. Rendición de cuentas efectiva: Establece procedimientos claros para la rendición de cuentas.</t>
  </si>
  <si>
    <t>Usuarios del boletín y del informe: Ciudadanos, organizaciones y entidades interesadas en la gestión ambiental y los derechos humanos, quienes recibirán actualizaciones sobre los avances. Miembros del Comité de Derechos Humanos-SMA: Serán informados sobre el progreso en la implementación del Acuerdo de Escazú y podrán evaluar y ajustar estrategias. Funcionarios de la SMA: Recibirán retroalimentación y reconocimiento sobre el cumplimiento y los avances en la implementación del acuerdo.</t>
  </si>
  <si>
    <t>Mayor transparencia: Los avances en la implementación de Escazú se comunicarán claramente, mejorando la visibilidad y comprensión pública. Refuerzo de la rendición de cuentas: La inclusión de estos avances en informes y boletines promueve la rendición de cuentas y el compromiso continuo con el acuerdo. Incentivo para mejoras: El seguimiento y la comunicación de avances motivarán a la Superintendencia a continuar mejorando en la implementación del Acuerdo. Fortalecimiento de la participación: La actualización constante puede incrementar la participación de la sociedad civil y otras partes interesadas en la implementación del Acuerdo.</t>
  </si>
  <si>
    <t>Funcionarios de la SMA y PROFEPA: Serán los principales beneficiarios del intercambio de conocimientos y prácticas entre las agencias. Agencias de fiscalización ambiental: Las agencias en ambos países que participan en el proyecto y que mejorarán sus prácticas de fiscalización. Público general y partes interesadas: Ciudadanos y organizaciones que se beneficiarán de una mejor implementación de Escazú a través de prácticas más efectivas y transparentes.</t>
  </si>
  <si>
    <t>Mejora en las prácticas de fiscalización ambiental: A través del intercambio de conocimientos y la detección de prácticas necesarias, se fortalecerán las capacidades de fiscalización en ambos países. Mayor transparencia y rendición de cuentas: La implementación de buenas prácticas y el reporte público promoverán una mayor transparencia en la fiscalización ambiental. Fortalecimiento de la cooperación internacional: El proyecto fortalecerá la colaboración bilateral y la aplicación del Acuerdo de Escazú en ambos países. Optimización de procesos: La implementación de nuevas prácticas y conocimientos mejorará la efectividad de la fiscalización ambiental en Chile y México.</t>
  </si>
  <si>
    <t>Órganos y servicios de la institucionalidad ambiental: Instituciones gubernamentales y organismos encargados de la gestión y regulación ambiental que participarán en el trabajo colaborativo. Funcionarios de la SMA: Serán impactados al colaborar con otros órganos y servicios, mejorando su coordinación y eficacia. Ciudadanos y comunidades: Indirectamente beneficiados a través de una gestión ambiental más coordinada y efectiva.</t>
  </si>
  <si>
    <t>Mejora en la coordinación interinstitucional: El trabajo colaborativo fortalecerá la cooperación entre diferentes órganos y servicios ambientales. Optimización de la gestión ambiental: La colaboración permitirá una implementación más eficaz de políticas y programas ambientales. Mayor eficiencia en la resolución de problemas: Facilitará una respuesta más rápida y efectiva a desafíos ambientales mediante el intercambio de conocimientos y recursos. Fortalecimiento del cumplimiento normativo: La coordinación mejorada contribuirá al cumplimiento de normas y estándares ambientales, beneficiando a la gestión y protección del medio ambiente.</t>
  </si>
  <si>
    <t xml:space="preserve">1. Elaboración (65% de avance) 2. Revisión (20% de avance) 3. Edición final (10% de avance) 4. Publicación en página web (5% de avance). </t>
  </si>
  <si>
    <t xml:space="preserve">1. Elaboración (65% de avance) 2. Revisión (20% de avance) 3. Edición final (10% de avance) 4. Difusión del Diagnóstico (5% de avance). </t>
  </si>
  <si>
    <t xml:space="preserve">1. Elaboración (65% de avance) 2. Revisión (20% de avance) 3. Edición,  diagramación e impresión (10% de avance) 4. Publicación on line del Manual (5% de avance). </t>
  </si>
  <si>
    <t>ID MEDIDA PIPE </t>
  </si>
  <si>
    <t>POBLACIÓN OBJETIVO</t>
  </si>
  <si>
    <t>EFECTOS ESPERADOS</t>
  </si>
  <si>
    <t>AVANCES EN 2024</t>
  </si>
  <si>
    <t>ÁREA RESPONSABLE</t>
  </si>
  <si>
    <t>INDICADORES DE CUMPLIMIENTO</t>
  </si>
  <si>
    <t>ESTADO</t>
  </si>
  <si>
    <t>Incrementar la conciencia ambiental y climática entre las nuevas generaciones mediante contenidos accesibles y adaptados a sus interéses .
Fomentar el interés temprano en temas ambientales, promoviendo actitudes responsables hacia el medio ambiente.</t>
  </si>
  <si>
    <t>Medida por ejecutar</t>
  </si>
  <si>
    <t xml:space="preserve">En 2024, se puso en consulta ciudadana una propuesta de Estrategia de Economía Circular para Textiles, y un anteproyecto de Reglamento de la Ley 21.368. </t>
  </si>
  <si>
    <t>Proceso de consulta interna SMA para modificación de SNIFA</t>
  </si>
  <si>
    <t>Sociabilización sobre implementación Escazú</t>
  </si>
  <si>
    <t>General</t>
  </si>
  <si>
    <t>Escala Nacional, Publico en general, Comunidad Civil Organizada, Funcionarios Públicos, Interesados en la Justicia Ambiental, Defensores de Derechos Humanos en asuntos ambientales, Empleados y funcionarios de la SMA, Otros organismos gubernamentales y entidades asociadas</t>
  </si>
  <si>
    <t>LÍNEA ESTRATÉGICA VINCULADA</t>
  </si>
  <si>
    <t>ACCIÓN GENERAL VINCULADA</t>
  </si>
  <si>
    <t>Elaboración de una propuesta de instructivo titulado “Ejercicio de las competencias de las Municipalidades dentro del Sistema de Evaluación de Impacto Ambiental”</t>
  </si>
  <si>
    <t>El 22-08-2024 la consultora emitió informe de Análisis y Diseño del punto “Actualización y migración de la plataforma ArcGIS” para el hito 1 del punto “Informe de entrega del sprint 1 (implementación en ambiente de desarrollo), que incluye acta de paso a QA y documentación relacionada (30%)", el cual se encuentra revisado y autorizado.</t>
  </si>
  <si>
    <t>Implementar metodología de planificación territorial con enfoque intercultural,  Modelo Forestal Intercultural Mapuche (MOFIM)</t>
  </si>
  <si>
    <t>Se elaborará un programa de capacitación desde el segundo semestre del año 2025 y primer semestre del 2026, que estará orientado en autoridades, cargos medios y funcionarios, a través de plataformas electrónicas y/o presenciales. Actualmente indicar que se conformó un comité de implementación del PIPE, el cual está conformado por las 3 Direcciones Generales del MOP y la Subsecretaría de Obras Pública. Este comité está preparando un plan de trabajo que incluye uno de capacitación.</t>
  </si>
  <si>
    <t>Etiquetas de fila</t>
  </si>
  <si>
    <t>Total general</t>
  </si>
  <si>
    <t>Desarrollo y redacción de Circular Interna con "Instructivo en la Protección de Datos</t>
  </si>
  <si>
    <t>Seminario Tratado de Escazú y quehacer de la Superintendencia del Medio Ambiente con la Subsecretaría de DDHH</t>
  </si>
  <si>
    <t>ID Compromiso Anexo 3 PIPE </t>
  </si>
  <si>
    <t>Cuenta de ESTADO</t>
  </si>
  <si>
    <t>Se proyecta la ejecución de la medida en 2025.
En abril de 2025 se dicta la resolución que aprueba las bases para la licitación pública para la elaboración del material, la cual fue publicada en Mercado Público, en abril y mayo, junto con el llamado a ofertar en la licitación. Se estima el inicio del servicio para el mes de junio.</t>
  </si>
  <si>
    <t>1. Generación de 3 instancias de difusión en redes sociales sobre las plataformas de estadísticas forestales WEF y el Sistema Integrado de Monitoreo de Ecosistemas Forestales Nativos (SIMEF) de INFOR (50% de avance). Detalles: 
Se realizaron publicaciones en redes sociales (Instagram) del Instituto Forestal sobre presentaciones de la Plataforma SIMEF en distintas universidades, en el Congreso Chileno de Ciencias Forestales en la Universidad Austral, un seminario presencial en la FAO sobre monitoreo de bosque nativo en Chile y en un taller online organizado por la FAO para divulgar plataformas en apoyo a la toma de decisiones, como la Plataforma SIMEF, a nivel Latinoamericano.
2. Generación de 3 instancias presenciales en tres universidades chilenas sobre las plataformas del Sistema Integrado de Monitoreo de Ecosistemas Forestales Nativos (SIMEF) de INFOR. (50% de avance). Detalles:
Se ejecutaron presentaciones de la Plataforma SIMEF destinadas a estudiantes y académicos en la Universidad Católica de Temuco (32 participantes), en la Universidad de Concepción (18 participantes) y en la Universidad Mayor en Santiago (30 participantes).
3. Realización de reportes semestrales sobre el seguimiento al Sistema de Información de Salvaguardas (SIS), con información de capacitaciones realizadas a los equipos regionales.</t>
  </si>
  <si>
    <t>ODEPA desarrolló un proceso voluntario de participación temprana y procesos de consulta ciudadana, en el marco de la elaboración de los Planes Sectoriales de Adaptación y Mitigación al Cambio Climático mandatados por la Ley Marco de Cambio Climático. Estas instancias generaron la oportunidad para que cualquier persona o institución pudiera aportar antecedentes preliminares y observaciones para el proceso de elaboración de los planes. Las instancias se ejecutaron entre los meses de noviembre de 2023 y abril de 2024, considerando la participación temprana y consultas ciudadanas para ambos planes, a través de una plataforma habilitada para ese efecto en el sitio web de ODEPA.    
En el marco de las iniciativas de Estudios de Prefactibilidad liderados por la Unidad de Estudios de CNR, se implementó la iniciativa que se denomina: "Mapeo de Stakeholders: Participación Ciudadana Anticipada", y consiste en una estrategia de Relacionamiento Comunitario anticipado para la identificación temprana de stakeholders (actores) y comunicación efectiva de las iniciativas en etapa de prefactibilidad que se vayan a realizar. Esta acción se encuentra en ejecución por parte de CNR. En la actualidad se han realizado dos actividades de Participación Ciudadana Anticipada en el marco de la planificación y ejecución de dos iniciativas de Estudios de Prefactibilidad: "Construcción canal San Fabián Sector 6", región de Ñuble y "Construcción proyecto Embalse Lavadero-Perquilauquén, región de Maule".
Difusión de los primeros hitos públicos relacionados a las iniciativas impulsadas por la CNR que han realizado participación ciudadana temprana.</t>
  </si>
  <si>
    <t>Plataforma habilitada en sitio web de ODEPA
Estrategia de Relacionamiento Comunitario Anticipado, denominado Mapeo de Stakeholders: Participación Ciudadana Anticipada
Habilitar en la página web CNR una sección donde se publique la información relevante de los proyectos que han tenido o que consideren en su desenlace participación ciudadana.</t>
  </si>
  <si>
    <t>-Fortalecer la visibilización de datos que se vinculan a temas ambientales sensibles al cambio climático en el contexto del Acuerdo de Escazú.
-Promover el intercambio de experiencias nacionales e internacionales sobre acceso a la información, participación pública y justicia ambiental.</t>
  </si>
  <si>
    <t>Durante el año 2024 se elaboró un proyecto de diseño educativo mediante la creación de un set de ilustraciones que representan el patrimonio cultural y ambiental existente principalmente en el territorio fiscal. El objetivo de esta acción es elaborar productos de difusión con carácter educativo que permitan acercar las Rutas patrimoniales del Ministerio de Bienes Nacionales a otros grupos etarios, como niños, niñas y preadolescentes.
Con este set de ilustraciones se diseña un juego de cartas llamado Memoriza tus Rutas Patrimoniales del cual se imprimen 3.000 unidades que han sido distribuidas gratuitamente en diversas actividades de difusión.
Para el año 2025, se proyecta diseñar 4 libros y 4 infografías ( 1 por macrozona) que sean un compendio de la rutas Patrimoniales del Ministerio de Bienes Nacionales, destacando el patrimonio ambiental y las necesidades de su cuidado, cómo así también indicaciones para una correcta visita. 
Este material contará con una campaña de difusión en redes sociales por pare de dos personajes ilustrados "Ruteros" que tendrán por objetivo establecer el vínculo comunicacional con niños y niñas.</t>
  </si>
  <si>
    <t xml:space="preserve">1) a lo largo del 2024, en alianza con Metro de Santiago se firmó un convenio de colaboración para implementar la difusión de las rutas patrimoniales a través de su red desde diferentes dimensiones. La primera acción conjunta fue la creación de tarjetas BIP con diseños de Rutas Patrimoniales, cuyo hito de lanzamiento ocurrió en diciembre del año 2024. Este proyecto considera cinco diseños diferentes, de los cuales tres  ya fueron lanzados en diferentes momentos a lo largo del verano 2025, restando solo el lanzamiento de dos modelos. 
Durante el año 2025 se implementará en las tarjetas de pago utilizadas en el metrotren de la Región de Valparaíso (Merval).
2) Actualmente se están buscando alianzas con otros actores públicos y privados para la difusión de las Rutas Patrimoniales en otros formatos. </t>
  </si>
  <si>
    <t>El día Internacional de la Lengua Materna se realizó campaña virtual que releva la toponimia de chile. 
Dentro de las Rutas Patrimoniales y sus insumos gráficos se releva la toponimia del territorio y sus sitios patrimoniales.</t>
  </si>
  <si>
    <t>Se ha trabajo con el CNNA vigente el cual será renovado el junio de 2025 para el periodo 2025 - 2027, una vez conformado el nuevo CNNA se iniciará la actualización de la norma de participación ciudadana ministerial.</t>
  </si>
  <si>
    <t>Para el año 2024 se consideró un curso de capacitación para un total de 100 funcionarios de las instituciones participantes con tres módulos; Introducción al cambio climático, Acuerdo de Escazú y Agua y Cambio Climático. Un seminario sobre Educación ambiental comunitaria en el marco del Acuerdo de escazú y la firma del convenio de colaboración.
De la convocatoria para el Programa de Formación de la Mesa de Educación Ambiental Comunitaria 2024, 12 funcionarios y funcionarias FOSIS realizaron el curso. Se espera que al 31.03.2025, las y los profesionales remitan su trabajo final para el certificado de aprobación.</t>
  </si>
  <si>
    <t xml:space="preserve">En octubre de 2024 las universidades ejecutoras del Programa de Ciencias (ICEC), firmaron convenio con Mineduc. Entre las actividades que ser les encomienda a las instituciones ejecutoras, se encuentra la realización del desarrollo de muestras de aprendizaje </t>
  </si>
  <si>
    <t>Se ha conformado un equipo técnico en la unidad de Participación y Formación Ciudadana de la División de Educación General quienes han elaborado un cronograma y las articulaciones interinstitucionales para abordar la tarea.</t>
  </si>
  <si>
    <t>En octubre de 2024 las universidades ejecutoras del Programa de Ciencias (ICEC), firmaron convenio con Mineduc. Entre las actividades que ser les encomienda a las instituciones ejecutoras, se encuentra la realización de actividades con la sociedad civil para  abordar temáticas ambientales.</t>
  </si>
  <si>
    <t xml:space="preserve">En abril 2025 comenzarán a desarrollarse, desde el área de Participación Ciudadana, diálogos con el Consejo de la Sociedad Civil para incluir el Plan de Implementación Participacipativo de Escazú. </t>
  </si>
  <si>
    <t>En abril 2025 comenzarán a desarrollarse, desde la División de Educación General, recomendaciones para la implementación de procesos participativos dentro de las comunidades escolares; así como el acceso a la información y enseñanza debida.</t>
  </si>
  <si>
    <t>En octubre de 2024 las universidades ejecutoras del Programa de Ciencias (ICEC), firmaron convenio con Mineduc. Entre las actividades que ser les encomienda a las instituciones ejecutoras, se encuentra la realización de charlas de científicas  a las y los docentes, donde se pueden abordar temáticas ambientales.</t>
  </si>
  <si>
    <t>Se ha entregado indicaciones para la elaboración de las fichas técnicas a instituciones de educación superior que se encuentran en convenio con Mineduc.</t>
  </si>
  <si>
    <t>Se ha elaborado la primera propuesta de actualización curricular, donde se ha levantado una perspectiva de educación ambiental la que se alinea a las necesidades formativas y el marco normativo vigente. En ese sentido, y mediante sus propósitos e ideas clave, permea prácticamente todas las asignaturas del currículum escolar, ya sea en su arquitectura curricular como en sus Objetivos de Aprendizaje, como contenido disciplinar, procedimental o actitudinal. Esta propuesta de actualización fue sometida a un proceso de consulta pública, donde fue valorada por las personas participantes en distintos aspectos. Un ejemplo de ello es que en la estrategia de encuesta abierta de la consulta, un 77,9% de las personas encuestadas considera que la propuesta responde a las necesidades de la sociedad chilena y el mundo actual. En la estrategia de encuesta a establecimientos educativos, sobre el 87% de las personas encuestadas declara que esta propuesta de actualización es un avance respecto de las Bases Curriculares vigentes y que contribuye a mejorar los aprendizajes de niños, niñas y adolescentes, a lo largo de la trayectoria educativa. 
Próximamente (Diciembre 2024) se espera poder ingresar con la propuesta de actualización al Consejo Nacional de Educación para su aprobación.</t>
  </si>
  <si>
    <t>Se han incorporado  contenidos con temáticas de medio ambiente y cambio climático.</t>
  </si>
  <si>
    <t>Desarrollo y publicación de Podcast de Educación Ambiental “En sintonía con el planeta”.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medios pagado que tuvo una visibilidad sobre los 20 millones de impresiones en sitios/plataformas digitales.</t>
  </si>
  <si>
    <t>Para 2024 todos los textos escolares nuevos incorporan de forma transversal instancias de concientización de educación ambiental.  Se mantiene este requerimientos en las próximas licitaciones de textos escolares.</t>
  </si>
  <si>
    <t>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"Protocolo de protección a las personas defensoras de derechos humanos". La idea es que en dicho espacio la persona pueda ingresar su reclamación.
Es una actividad permanente a desarrollar anualmente y durante periodo 2024 a 2026.</t>
  </si>
  <si>
    <t xml:space="preserve">El compromiso se encuentra en última fase de revisión y sanción del Departamento Jurídico, para luego dar curso a la formalización administrativa y su publicación en el Diario Oficial. </t>
  </si>
  <si>
    <t>Para el segundo semestre del 2025, se elaborará un programa de trabajo que busca desarrollar alianzas con organismo como el BID, PNUMA, entre otros, que nos permitan conocer la experiencias de otros países. Actualmente indicar que se conformó un comité de implementación del PIPE, el cuál está conformado por las 3 Direcciones Generales del MOP ( Dirección General de Aguas, Dirección General de Concesiones y Dirección General de Obras Públicas) y la Subsecretaría de Obras Públicas. Este comité está preparando un plan de trabajo que incluya un plan especifico para este objetivo .</t>
  </si>
  <si>
    <t>Efectuado en COP3 (2024) y por ejecutar dado su carácter continuo. La próxima COP4 tendrá lugar en 2026.</t>
  </si>
  <si>
    <t>En análisis de los documentos relativos al proceso de atención de las denuncias y reclamos, procedimiento de atención inclusiva y otras instrucciones de la Subsecretaria de Transportes, norma MTT, Acuerdo Escazú.</t>
  </si>
  <si>
    <t>50% de avance a diciembre de 2024
Durante el año 2024 se concluyó la tramitación en la comisión de medio ambiente del senado y pasó a la comisión de Hacienda del Senado</t>
  </si>
  <si>
    <t>Se ha conformado el Comité de Acción por Empoderamiento Climático, con integrantes del Ministerio de Educación, Ministerio de Ciencia, Tecnológica, Innovación y Conocimiento, el ministerio del Trabajo, y el Ministerio de Medio Ambiente, con sus División es de Cambio Climático y el Departamento de Educación Ambiental.
Este año 2024, se inició un proceso de licitación para la elaboración del Plan de Acción, pero el proceso fue declarado desierto en septiembre de 2024. Este proceso se volverá a publicar durante 2025, para diseñar el plan de acción.</t>
  </si>
  <si>
    <t>En abril de 2024, se finalizó la consultoría que elaboró una hoja de ruta para la implementación del Sistema Nacional de Acceso a la Información y Participación Ciudadana sobre cambio climático. 
En diciembre de 2024, comenzó la consultoría para el desarrollo del SNAICC.</t>
  </si>
  <si>
    <t>Se ha incluido el mecanismo de solicitud de aclaración y/o consulta de resultados preliminares del SNCAE, en el portal del programa</t>
  </si>
  <si>
    <t>Se ha incluido el video a modo de introducción en todos los cursos que dicta la Academia de Formación Ambiental Adriana Hoffmann del MMA</t>
  </si>
  <si>
    <t>Durante el año 2024 se ha avanzó en cerrar el ciclo de talleres regionales de participación temprana del proyecto de formulación de Hoja de Ruta 30x30. Se cuenta con borrador que ahora debe ser alineado con el plan de acción nacional de la Estrategia Nacional de Biodiversidad (ENB), que se someterá a consulta pública en mayo del presente año.</t>
  </si>
  <si>
    <t>Este proceso se encuentra por ejecutar, puesto que en marzo del año 2025 se da inicio a la actualización de la resolución de transparencia del Ministerio del Medio Ambiente, en la cual se considera incluir a Transparencia Proactiva, con los mismo estándares que tiene Transparencia Activa (establecidos en la Ley 20.285 y sus instrucciones generales del Consejo para la Transparencia)</t>
  </si>
  <si>
    <t>Con el apoyo de la División de Educación Ambiental y Participación Ciudadana, se realizó una Participación Ciudadana Temprana, materializado desde abril a junio de 2024. Se presentó la iniciativa y componentes preliminares en reunión informativa interna y en un webinar abierto a todo público. 
Se realizaron diversos talleres: 
1)Taller de expertos con actores clave de la academia, del sector público, privados y ONGs, 
2) Taller interno con contrapartes regionales y nivel central, 
3) Taller intersectorial con servicios públicos vinculados a los procesos normativos; y entrevistas a actores clave. Se recogieron las observaciones y opiniones, y se validaron objetivos, pilares y avances, obteniéndose información relevante para establecer los criterios para avanzar en las normas, finalizándose la versión borrador del Anteproyecto de la estrategia la cual se encuentra en revisión jurídica.
Luego de la PAC Temprana realizada el 2024, y una vez aprobado el Anteproyecto, se realizará este año 2025 una Consulta Pública a fin de obtener observaciones y comentarios al Anteproyecto de la estrategia. Durante el periodo de consulta, se realizará un webinar abierto a todo público y un seminario en una universidad pública.</t>
  </si>
  <si>
    <t>Los afiches de resumen se publicarán con cada guía y/o documento técnico que el Servicio publique.  El primer afiche de resumen publicado el 22-08-2024 junto a la ""Guía Metodológica para la Descripción de Ecosistemas Terrestres"". Durante los meses siguientes se agregaron los afiches ""Alteración del Régimen Sedimentológico""  y ""Criterio de evaluación en el SEIA: Golondrinas de mar en el marco del SEIA"". se encuentra disponible en el Centro de Documentación del sitio web del SEA.</t>
  </si>
  <si>
    <t>En desarrollo. 50%
Actualmente se encuentra en ejecución la consultoría externa que llevará a cabo esta acción. Se han culminado las actividades de términos de referencia, licitación, orden de compra, e informe de propuestas gráficas. Se encuentra en desarrollo la implementación. Durante el mes de marzo se iniciará el paso a producción.</t>
  </si>
  <si>
    <t>Se ha dado inicio a  la acción por parte de la división responsable</t>
  </si>
  <si>
    <t>Mejoras en portal SMA 
.- Acuerdo, PIPE y Gobernanza
.- Protocolo defensores de derechos humanos en asuntos ambientales
.- Guía de Acceso a la Justicia SMA
.- Reforma LOSMA
.- COSOC
.- Noticias Escazú</t>
  </si>
  <si>
    <t>Se enviaron observaciones y recomendaciones al anteproyecto del PIPE mediante Oficio N°228/2024. Se espera la conformación del Consejo Nacional Estratégico Público-Privado, del cual la institución formará parte, para hacer seguimiento permanente a su implementación. En noviembre de 2025 se incluirá una nota temática dentro del informe anual 2025 de la Defensoría de la Niñez, que abordará la situación de “Defensoras y defensores ambientales desde la infancia: el activismo de niños, niñas y adolescentes y los retos del Estado en la implementación del Acuerdo de Escazú”, la que se encuentra en proceso de ejecución, desde una metodología participativa.</t>
  </si>
  <si>
    <t>Actores que participan en los procesos de participación ciudadana (Ciudadanía, profesionales SEA, titulares, consultores, OAECA).</t>
  </si>
  <si>
    <t>Durante el año 2024 todos los reglamentos que contienen regulación ambiental, que han sido tramitados en el periodo, han sido objeto de consulta pública.
Reglamento Procedimental CC:
EJECUTADO
En diciembre de 2023, se publicó el DS MMA N° 16/2024, Reglamento que establece el procedimiento de elaboración de los instrumentos de gestión del cambio climático, determina en su título II las disposiciones comunes a los instrumentos, incluyendo el acceso a la información y la participación ciudadana.
 Artículo 11.- Participación ciudadana.
    Toda persona o agrupación de personas tendrá derecho a participar en las instancias que al efecto se regulan en el presente reglamento.
     La participación ciudadana será abierta, inclusiva, oportuna e informada a través de medios apropiados. Podrá desarrollarse antes del inicio formal de los procedimientos y durante todas las fases del ciclo de los instrumentos de gestión del cambio climático, especialmente, desde sus etapas iniciales, a través de mecanismos de participación temprana, tales como actividades de entrega de información y divulgación de manera clara y comprensible y la recepción de antecedentes u opiniones de actores relevantes.
    Los mecanismos de participación ciudadana deberán aplicarse con especial consideración a las características sociales, económicas, culturales, geográficas y de género del público de que se trate. Lo anterior, sin perjuicio de los estándares propios de los procesos de consulta indígena que deban llevarse a cabo según corresponda.
    En particular, el proceso de consulta ciudadana deberá considerar la oportunidad y mecanismos apropiados para la presentación por escrito de observaciones y la elaboración de respuestas, las que deberán fundarse en criterios de viabilidad legal, pertinencia técnica y oportunidad.
    La formulación de observación y sus respuestas se realizará a través del Sistema Nacional de Acceso a la Información y Participación Ciudadana sobre Cambio Climático y los demás medios físicos que la autoridad responsable disponga al efecto.
Reglamento SNAICC:
EJECUTADO
El MMA elaboró una propuesta de Reglamento, que se reingresó para la revisión de la Contraloría General de la República el 26 de agosto de 2024.
El reglamento, indica en su artículo 9, que los órganos de la Administración del Estado, en particular las autoridades responsables y coadyuvantes de los instrumentos de gestión del cambio climático, deberán:
a) Entregar la información acerca de las actividades, acciones, programas, proyectos, instrumentos y presupuestos relevantes en materia de cambio climático de forma regular, oportuna, actualizada y completa, de conformidad a lo dispuesto en el artículo 33 de la Ley N° 21.455 Marco de Cambio Climático, con el fin de, además, garantizar el efectivo ejercicio de los derechos consagrados en el artículo 34 del mismo cuerpo legal; 
b) Poner a disposición de la ciudadanía, la información señalada en la letra a) de este artículo en forma expedita, sin costo para el solicitante, y empleando un lenguaje comprensible; 
c) Facilitar el acceso a la información a las personas o grupos en situación de vulnerabilidad, estableciendo procedimientos de atención, desde la formulación de solicitudes hasta la entrega de la información, considerando sus condiciones y especificidades, con la finalidad de fomentar el pleno acceso a la información en igualdad de condiciones; 
d) Procurar que la información proporcionada para el Sistema Nacional de Acceso a la Información y Participación Ciudadana sobre Cambio Climático sea reutilizable, procesable, disponible en formatos accesibles, y que no existan restricciones para su reproducción o uso, según corresponda; y 
e) Promover procesos participativos adecuados a las características sociales, económicas, culturales, geográficas y de género del público.  
f) Establecer, espacios apropiados de consulta, en los que puedan participar distintos grupos. Se promoverá la valoración del conocimiento local, el diálogo y la interacción de las diferentes visiones y saberes, cuando corresponda 
g) Apoyar la identificación de personas o grupos en situación de vulnerabilidad para involucrarlos de manera activa, oportuna y efectiva en los mecanismos de participación por parte del Órgano de la administración responsable de dichos mecanismos. Para estos efectos, se considerarán los medios y formatos adecuados, a fin de eliminar las barreras a la participación; y 
​h) Procurar por la generación de documentos informativos basados en la información disponible en el Sistema Nacional de Acceso a la Información y Participación sobre Cambio Climático en los diversos idiomas originarios del país, en formatos comprensibles para dichos grupos y por medio de canales adecuados. 
Reglamento ETICC - Corecc:
EJECUTADO
En agosto de 2024, la Contraloría aprobó el Decreto Supremo N°15, que establece conformación y funcionamiento del equipo técnico interministerial para el cambio climático (ETIICC) y de los Comités Regionales para el Cambio Climático (CORECC). Este reglamento indica en su artículo 13, las funciones de las instituciones que conforman el ETICC, entre ellas se señala en la letra g) Facilitar el acceso oportuno y adecuado a la información sobre cambio climático, fomentando la difusión y sensibilización en la materia, considerando los principios de territorialidad, transversalidad y justicia y equidad climática, en el marco de los dispuesto por el art. 27 de la Ley N° 21.455. Asimismo en el art. 22 se establece un Expediente administrativo, que integre los documentos que genero el ETICC en el procedimiento de conocimiento y pronunciamiento sobre los Instrumentos de Gestión del Cambio Climático.
Por otra parte, el art. 36 que establece las funciones de los Corecc, indica que le corresponderá en su letra d) Promover el acceso a la información, la participación ciudadana y el acceso a la justicia ambiental, en el ámbito de sus competencias.
Por otra parte, la Conformación del Corecc, considera un mecanismo para la selección de representante de los municipios y la sociedad civil.
- En el art. 39 establece el mecanismo para la selección de municipios. Aquellas regiones con 15 municipios o menos, integrarán un representante de cada uno. Para aquellas de más de 15, se integrarán dos por provincia. Cuando son más de dos comunas por provincia, los municipios que forman parte podrán presentar su interés en conformar el Corecc, y la presidencia del Corecc llevará a cabo un proceso de votación con las alcaldes/alcaldesas de los municipios que pertenece a dicha Provincia, para seleccionar 2 por Provincia.
- En el art. 49 se indica que se debe generar una Nómina pública regional de organizaciones de la sociedad civil categorizadas por i. instituciones académicas; ii) asociaciones empresariales; iii. asociaciones de sindicatos; iv. organizaciones no gubernamentales y v. organizaciones locales. Las organizaciones interesadas en integrar dicha nómina, deben tener personalidad jurídica y contar con al menos 1 años de creación, y manifestar al Corecc su interés, indicando una categoría. En el art. 41 se describe el Mecanismo de Selección de los representante de la sociedad civil, integrando un mecanismo para que las organizaciones que postulan a la una categoría, sean las responsables de seleccionar a aquella organización que formará parte del Corecc, a través de un proceso de votación.
Estrategia ACE:
En enero de 2024, se publicó la Resolución N° 35 del MMA, del 16 de Enero de 2024, que aprueba la Estrategia de Desarrollo de Capacidades y Empoderamiento Climático, que tiene cómo visión "que Chile cuente con una sociedad e instituciones capacitadas para responder a los desafíos del cambio climático, con una ciudadanía informada, sensibilizada y proactiva que contribuirá a la elaboración de políticas públicas y aportará desde su ámbito personal y organizacional a los cambios necesarios para lograr la carbono neutralidad y resiliencia del país a más tardar al 2050"</t>
  </si>
  <si>
    <t xml:space="preserve">ICRETC 100% Terminado. el Informe digital e interactivo del Registro de Emisiones y Transferencias de Contaminantes y la actualización de los datos abiertos en el portal RETC.  
Este año  se espera realizar talleres informativos de acceso a la información a los distintos públicos objetivos . </t>
  </si>
  <si>
    <t xml:space="preserve">La plataforma de LBP ya fue lanzada y está en línea. Se están realizando algunos ajustes al contenido y elementos de la plataforma propios de sus actualización y mejora continua. 
La información primaria del proyecto de LBP es alimentada por los concursos 2025, que están en desarrollo de las Regiones de Magallanes, Antofagasta y Metropolitana. 
Para el levantamiento de información se realizan talleres con participación ciudadana. Además para mostrar avances , este año  se esperan realizar 4 seminarios informativos a los distintos públicos objetivos. </t>
  </si>
  <si>
    <t xml:space="preserve">El 2do semestre  2025 se entregarán los resultados del concurso de levantamiento de información primaria de la Región de Magallanes. 
Para el levantamiento de información se realizaron talleres con participación ciudadana. Además para mostrar avances, este año  se espera realizar un seminario  informativo al  públicos objetivo.  </t>
  </si>
  <si>
    <t>1. Realización anual (octubre del 2024) de la Conferencia Internacional IDE Chile, en donde se incluyan exposiciones relacionadas  a temáticas de información ambiental, territorial y comunitaria sensible al cambio climático y acciones o experiencias relacionadas al acuerdo de Escazú. (100%). 
2. La acción al 2025 será reiterada buscando replicar o  ampliar el marco de exposiciones que incluyan temáticas relacionadas a la información ambiental, territorial y comunitaria sensible al Cambio climático. 
TOTAL: 100% DE CUMPLIMIENTO</t>
  </si>
  <si>
    <t xml:space="preserve">1. Diseño del proyecto, definiendo etapas para el levantamiento de información y diseño de los libros y afiches (50%)
2. Impresión del material (30%)
3. Actividad de lanzamiento y distribución del material impreso (20%)
TOTAL: 100% DE CUMPLIMIENTO
</t>
  </si>
  <si>
    <t>1.Publicación de campaña Virtual el año 2024
2. Desarrollo de nuevos insumos gráficos con inclusión de toponimia al año 2025
TOTAL: 100% DE CUMPLIMIENTO</t>
  </si>
  <si>
    <t>Se considera cumplido el proyecto una vez se haga entrega total de los elementos. Esto es, cápsulas virtuales, textos y macrotipos en braille.</t>
  </si>
  <si>
    <t xml:space="preserve">Se considerara realizada la medida una vez sean entregadas la primera versión de cápsulas para ser subidas en el  sitio web de Convivencia para la Ciudadanía. </t>
  </si>
  <si>
    <t>Desarrollar de manera anual, un Seminario de Educación ambiental desde la primera infancia, virtual y que convoque a todas las comunidades y equipos educativos del nivel de educación Parvularia.</t>
  </si>
  <si>
    <t xml:space="preserve">Se considerará ejecutado una vez se hayan desarrollado la totalidad de rutas de aprendizaje para el año 2025. Asimismo, se incorporará </t>
  </si>
  <si>
    <t>Se considerara ejecutado, una vez los Informes sean entregados por las entidades ejecutoras del Programa ICEC en  Regiones</t>
  </si>
  <si>
    <t xml:space="preserve"> Para el año 2024, elaboración de módulos didácticos que abordan problemas sociocientifcios de temáticas ambientales</t>
  </si>
  <si>
    <t xml:space="preserve"> Para el año 2024, difundir módulos didácticos que abordan problemas sociocientifcios de temáticas ambientales</t>
  </si>
  <si>
    <t>año 2025, dos documentos orientadores abierto  a la comunidad educativa</t>
  </si>
  <si>
    <t>Desde su publicación a la fecha, el podcast ha tenido 805 reproducciones y cuenta con más de 188 seguidores (ver detalle en este enlace: https://mineduca.sharepoint.com/:b:/s/ComunicacionesUCE-MINEDUC/EfbATHLNSRRGlXfF1Rx5c3UBIFKafyXs0d6spqEVENGQVw?e=UOhmah ) .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medios pagado que tuvo una visibilidad sobre los 20 millones de impresiones en sitios/plataformas digitales. El detalle puede ser revisado en el siguiente enlace: https://mineduca.sharepoint.com/:x:/s/ComunicacionesUCE-MINEDUC/EaxMjdRt06dNpwoA4MZd76QBOEmRJL9ixOvLLsUktHXiaw?e=oauccr</t>
  </si>
  <si>
    <t>Se realiza lanzamiento de Orientaciones en conjunto a Centro de Innovación MINEDUC EN Abril-2025. Se realizará entrega de estas a Seremi y DEPROV</t>
  </si>
  <si>
    <t xml:space="preserve">1.- El mecanismo de reclamos y resolución de controversias del Ministerio de Energía se encuentra mejorado y visible en la web. Incorporando la opción de identificar de qué pueblo indígena proviene la persona, el tramo etario al que pertenece y el género al que adscribe, lo que permite saber si la persona pertenece a grupos vulnerables. 
</t>
  </si>
  <si>
    <t xml:space="preserve">1.- Otros mecanismos de reclamación existentes se han incorporado en la web del Ministerio de Energía a través de una página informativa, con sus respectivos enlaces para acceder a formulario e información.  </t>
  </si>
  <si>
    <t>1.- 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"Protocolo de protección a las personas defensoras de derechos humanos". La idea es que en dicho espacio la persona pueda ingresar su reclamación.</t>
  </si>
  <si>
    <t>Hitos / Acciones 2024: 
1) Desarrollo de instancias de difusión de información ambiental relevante con la Mesa de Mujer Rural
Hitos / Acciones 2025: 
1) Desarrollo de al menos una instancia de difusión virtual dirigido a diversidad de mujeres, en torno al proceso de convocatorio para la conformación de la Gobernanza de Escazú a nivel Nacional.
2) Difusión del proceso de convocatoria de la Gobernanza de Escazú, a través de canales institucionales del MMEG.</t>
  </si>
  <si>
    <t>1.  Estudio de mejoras normativas, administrativas y de gestión para la adecuación de los procesos participativos  de las poblaciones vulnerables, aisladas, de alto riesgo a los efectos del cambio climático
2. Estudio que provea asesoría técnica para fortalecer la gestión del componente arqueológico y ambiental, asegurando su incorporación temprana, y su articulación con los procesos de participación, consulta indígena y sostenibilidad en el marco de la planificación y ejecución de obras públicas.
3. Actualización de los procesos de participación Ciudadana.</t>
  </si>
  <si>
    <t>Reuniones realizadas antes y después de las COPs</t>
  </si>
  <si>
    <t>Desarrollo de consultas ciudadanas en todos los reglamentos de regulación ambiental tramitados en el periodo
Reglamento Procedimental CC: Reglamento Publicado, integrando estándares del Escazú
Reglamento SNAICC: Reglamento Publicado, integrando estándares del Escazú
Reglamento ETICC - Corecc: Reglamento Publicado, integrando estándares del Escazú
Estrategia ACE: Estrategia ACE publicada, integrando estándares del Escazú</t>
  </si>
  <si>
    <t>Desde el año 2023 y los siguientes, el SNCAE contará con un mecanismo de solicitud de aclaración y/o consulta de resultados, para que los establecimientos educacionales participantes puedan hacer consultas en caso de disconformidad o dudas con la evaluación realizada.</t>
  </si>
  <si>
    <t xml:space="preserve">IEMA   2024                                                                                                                                  1)     Publicación  y difusión del IEMA con estándares de Escazú  en acceso público (100%)                                                                                                                                                                                                                                                      REMA      2025                                                                                                                              1) Publicación y difusión del  REMA con estándares de Escazú en acceso público (10%)
  </t>
  </si>
  <si>
    <t>n° de gobernanzas planificadas en proceso de instalación  y/o actualización de gobernanzas en los territorios/ n° de gobernanzas instaladas y/o actualizadas</t>
  </si>
  <si>
    <t>N° de actividades de participación y capacitación a realizar en torno a la temática/ N° de Actividades de participación y capacitación desarrolladas</t>
  </si>
  <si>
    <t>Este compromiso no está concluido, dado que la resolución de Transparencia se encuentra en elaboración.</t>
  </si>
  <si>
    <t>Implementación de mejoras en la arquitectura y seguridad del sistema para evitar vulnerabilidades y desarrollo y asesorías de modernización de la página.</t>
  </si>
  <si>
    <t>El sistema de evaluación de la capacitación incluirá preguntas específicas para revisar el dominio de los contenidos del programa de formación.</t>
  </si>
  <si>
    <t>1. Portal Escazú SMA:
.- Acuerdo, PIPE y Gobernanza
.- Protocolo defensores de derechos humanos en asuntos ambientales
.- Guía de Acceso a la Justicia SMA
.- Reforma LOSMA
.- COSOC
.- Noticias Escazú</t>
  </si>
  <si>
    <t>Guía de Justicia Ambiental v2024</t>
  </si>
  <si>
    <t>Primer Informe de Diagnóstico e implementación Acuerdo de Escazú SMA, octubre 2023</t>
  </si>
  <si>
    <t xml:space="preserve">1. Planificación de contenidos y expositores (30% de avance) 2. Definición de aspectos logísticos (ciudades y establecimientos dónde se efectuará el curso) y obtención de financiamiento (20% de avance)  3. Realización del curso: en región de Arica y Parinacota (10% de avance), en Región de Tarapacá (10% de avance), en Región de Antogasta (10% de avance), en Región de Atacama (10% de avance) y  en Región de Coquimbo (10% de avance). </t>
  </si>
  <si>
    <t>HITOS/INDICADOR | % AVANCE DE LA MEDIDA
 1. Levantamiento requerimiento, reuniones de acuerdo y diseño de funcionalidad (40%)
 2. Desarrollo e implementación del Plano Georreferenciado en el Sitio Web Institucional (40%)
 3. Pruebas y paso a producción de la nueva funcionalidad (20%)
 TOTAL: 100% DE CUMPLIMIENTO</t>
  </si>
  <si>
    <t>Hitos / Acciones relevantes:
1) Provisión de recursos para la implementación de la medida (15%)
2) Constitución mesa de trabajo interinstitucional para la elaboración bases metodológicas y seguimiento de la medida (15%)
3) Elaboración del requerimiento de licitación o convenio de cooperación, para definir institución ejecutora (20%)
4) Ejecución de la medida (25%)
5) Informe metodología de diagnóstico (25%)</t>
  </si>
  <si>
    <t>Hitos/Acciones:
1) Identificación de contenido relevante a difundir (25%)
2) Diseño de diez (10) infografías sobre trámites y programas del Ministerio (25%)
3) Impresión de 30.000 ejemplares. 3.000 ejemplares de cada infografía (25%)
4) Despacho a las OIRS de las 16 Seremis del Medio Ambiente y al Nivel Central (25%)</t>
  </si>
  <si>
    <r>
      <t xml:space="preserve">Difundir material pedagógico articulado con el curriculum de apoyo al/a la docente, con foco en problemas sociocientíficos, como lo son cambio climático, cuestiones socioambientales, crisis hídrica, entre otros (Disponibles en </t>
    </r>
    <r>
      <rPr>
        <u/>
        <sz val="9"/>
        <rFont val="Calibri"/>
        <family val="2"/>
      </rPr>
      <t>www.icec.mineduc.cl</t>
    </r>
    <r>
      <rPr>
        <sz val="9"/>
        <rFont val="Calibri"/>
        <family val="2"/>
      </rPr>
      <t>) </t>
    </r>
  </si>
  <si>
    <r>
      <t xml:space="preserve">Seleccionar libros digitales relacionados con temáticas de medio ambiente y cambio climático para poner a disposición en la Biblioteca Digital Escolar (BDEscolar) </t>
    </r>
    <r>
      <rPr>
        <u/>
        <sz val="9"/>
        <rFont val="Calibri"/>
        <family val="2"/>
      </rPr>
      <t>www.bdescolar.cl  c</t>
    </r>
    <r>
      <rPr>
        <sz val="9"/>
        <rFont val="Calibri"/>
        <family val="2"/>
      </rPr>
      <t>on el fin de brindar acceso a estas temáticas a los establecimientos subvencionados por el Estado. </t>
    </r>
  </si>
  <si>
    <r>
      <rPr>
        <u/>
        <sz val="9"/>
        <color rgb="FF000000"/>
        <rFont val="Calibri"/>
        <family val="2"/>
      </rPr>
      <t xml:space="preserve">Gobernanza:
</t>
    </r>
    <r>
      <rPr>
        <sz val="9"/>
        <color rgb="FF000000"/>
        <rFont val="Calibri"/>
        <family val="2"/>
      </rPr>
      <t xml:space="preserve">1.-Proceso de participación temprana para la elaboración de propuesta de reglas para la gobernanza de Escazú 10%
2.-Elaboración de la "Propuesta de reglas para la conformación y funcionamiento de la gobernanza de Escazú en Chile" 10%
3.-Proceso de consulta pública de la propuesta de  reglas para la gobernanza de Escazú 10%
4.-Resolución Exenta que aprueba Reglas para la gobernanza de Escazú 10%
5.-Nombramiento, elección de integrantes del Consejo Nacional por Escazú 10%
6.-Nombramiento, elección de integrantes y/o constitución del  Comités Regionales por Escazú o Consejos Consultivos Regional del Medio Ambiente 10%
7.-Sesión Grupo Ampliado público - privado 10%
</t>
    </r>
    <r>
      <rPr>
        <u/>
        <sz val="9"/>
        <color rgb="FF000000"/>
        <rFont val="Calibri"/>
        <family val="2"/>
      </rPr>
      <t xml:space="preserve">
Mecanismo de ejecución y control:
</t>
    </r>
    <r>
      <rPr>
        <sz val="9"/>
        <color rgb="FF000000"/>
        <rFont val="Calibri"/>
        <family val="2"/>
      </rPr>
      <t xml:space="preserve">8.-Instancias de capacitación e información a instituciones involucradas en el Plan 10%
9.-Puesta en marcha del mecanismo de ejecución y control 20%
</t>
    </r>
  </si>
  <si>
    <r>
      <t>Integración de las tres páginas web que actualmente están vinculadas a Economía Circular (</t>
    </r>
    <r>
      <rPr>
        <u/>
        <sz val="9"/>
        <rFont val="Calibri"/>
        <family val="2"/>
      </rPr>
      <t>https://economiacircular.mma.gob.cl/</t>
    </r>
    <r>
      <rPr>
        <sz val="9"/>
        <rFont val="Calibri"/>
        <family val="2"/>
      </rPr>
      <t xml:space="preserve">, </t>
    </r>
    <r>
      <rPr>
        <u/>
        <sz val="9"/>
        <rFont val="Calibri"/>
        <family val="2"/>
      </rPr>
      <t>https://rechile.mma.gob.cl/</t>
    </r>
    <r>
      <rPr>
        <sz val="9"/>
        <rFont val="Calibri"/>
        <family val="2"/>
      </rPr>
      <t xml:space="preserve"> y </t>
    </r>
    <r>
      <rPr>
        <u/>
        <sz val="9"/>
        <rFont val="Calibri"/>
        <family val="2"/>
      </rPr>
      <t>https://chilecircularsinbasura.mma.gob.cl/</t>
    </r>
    <r>
      <rPr>
        <sz val="9"/>
        <rFont val="Calibri"/>
        <family val="2"/>
      </rPr>
      <t>) con el fin de mejorar acceso y presentación de información  </t>
    </r>
  </si>
  <si>
    <r>
      <t>Esta acción se desarrolla en el proceso de actualización de procedimientos en el marco del Sistema de Gestión de la Calidad del Servicio, donde se espera actualizar el “PR-DEVAPAC-26” considerando la participación en etapas tempranas de la evaluación. En particular</t>
    </r>
    <r>
      <rPr>
        <sz val="9"/>
        <rFont val="Calibri"/>
        <family val="2"/>
      </rPr>
      <t>, se ha incorporado</t>
    </r>
    <r>
      <rPr>
        <sz val="9"/>
        <color theme="1"/>
        <rFont val="Calibri"/>
        <family val="2"/>
      </rPr>
      <t xml:space="preserve"> en la estrategia PAC información relevante de los procesos de Participación Ciudadana Temprana (PCT) que permita robustecer dicho instrumento. </t>
    </r>
  </si>
  <si>
    <r>
      <rPr>
        <sz val="9"/>
        <rFont val="Calibri"/>
        <family val="2"/>
      </rPr>
      <t xml:space="preserve">Para efectos del COSOC de la SUBDERE, (ya constituida en Diciembre de 2023 y en pleno ejercicio) los actores impactados son todos los consejeros y consejeras que en representación de sus respectivas comunidades, territorios organizaciones, ciudadanas y ciudadanos, se interesen en materia de derechos ambientales, y en general del marco normativo y sistema vigente de regulación ambiental de Chile.
</t>
    </r>
    <r>
      <rPr>
        <sz val="9"/>
        <color theme="1"/>
        <rFont val="Calibri"/>
        <family val="2"/>
      </rPr>
      <t xml:space="preserve">
</t>
    </r>
  </si>
  <si>
    <r>
      <t>P</t>
    </r>
    <r>
      <rPr>
        <sz val="9"/>
        <rFont val="Calibri"/>
        <family val="2"/>
      </rPr>
      <t>ropuesta de nueva acción: Di</t>
    </r>
    <r>
      <rPr>
        <sz val="9"/>
        <color theme="1"/>
        <rFont val="Calibri"/>
        <family val="2"/>
      </rPr>
      <t xml:space="preserve">visión de Municipalidades de la SUBDERE.
</t>
    </r>
  </si>
  <si>
    <r>
      <t>Todos los actores interesados en la información geoespacial relacionada a los conflictos  sometidos al conocimiento del Primer Tribunal Ambiental.</t>
    </r>
    <r>
      <rPr>
        <sz val="9"/>
        <color rgb="FFFF0000"/>
        <rFont val="Calibri"/>
        <family val="2"/>
      </rPr>
      <t xml:space="preserve"> </t>
    </r>
  </si>
  <si>
    <r>
      <rPr>
        <sz val="9"/>
        <color rgb="FF000000"/>
        <rFont val="Calibri"/>
        <family val="2"/>
      </rPr>
      <t xml:space="preserve">1- Redacción del requerimiento y reunión con Asesores Abogados para definir el alcance de la funcionalidad
2- Código fuente incorporado al Sistema de Gestión de Causas
3- Evidencia de buscador publicado en el sitio web </t>
    </r>
    <r>
      <rPr>
        <u/>
        <sz val="9"/>
        <color rgb="FF1155CC"/>
        <rFont val="Calibri"/>
        <family val="2"/>
      </rPr>
      <t>https://causas.3ta.cl/caselaw_intelligent</t>
    </r>
    <r>
      <rPr>
        <sz val="9"/>
        <color rgb="FF000000"/>
        <rFont val="Calibri"/>
        <family val="2"/>
      </rPr>
      <t xml:space="preserve"> </t>
    </r>
  </si>
  <si>
    <r>
      <rPr>
        <sz val="9"/>
        <color rgb="FF000000"/>
        <rFont val="Calibri"/>
        <family val="2"/>
      </rPr>
      <t xml:space="preserve">1- Redacción del requerimiento y reunión con Asesores Abogados para definir el alcance de la funcionalidad
2- Código fuente incorporado al repositorio de Github del 3TA del Sistema de Gestión de Causas
3- Evidencia de buscador publicado en el sitio web </t>
    </r>
    <r>
      <rPr>
        <u/>
        <sz val="9"/>
        <color rgb="FF1155CC"/>
        <rFont val="Calibri"/>
        <family val="2"/>
      </rPr>
      <t>https://causas.3ta.cl/caselaw_intelligent</t>
    </r>
    <r>
      <rPr>
        <sz val="9"/>
        <color rgb="FF000000"/>
        <rFont val="Calibri"/>
        <family val="2"/>
      </rPr>
      <t xml:space="preserve"> </t>
    </r>
  </si>
  <si>
    <r>
      <rPr>
        <sz val="9"/>
        <color theme="1"/>
        <rFont val="Calibri"/>
        <family val="2"/>
      </rPr>
      <t xml:space="preserve">Página web de la Estrategia Nacional de Cambio Climático y Recursos Vegetacionales (ENCCRV), plataforma digital que tiene por objetivo mantener actualizada y disponible la información vinculada al avance y desarrollo de la estrategia: </t>
    </r>
    <r>
      <rPr>
        <u/>
        <sz val="9"/>
        <color rgb="FF1155CC"/>
        <rFont val="Calibri"/>
        <family val="2"/>
      </rPr>
      <t>https://www.enccrv.cl</t>
    </r>
    <r>
      <rPr>
        <sz val="9"/>
        <color theme="1"/>
        <rFont val="Calibri"/>
        <family val="2"/>
      </rPr>
      <t xml:space="preserve"> </t>
    </r>
  </si>
  <si>
    <r>
      <t>Gerencia de Conservación de Ecosistemas Boscosos y Xerofíticos, Departamento de Cambio Climático y Servicios Ecosistémicos, Sección de Salvaguardas</t>
    </r>
    <r>
      <rPr>
        <sz val="9"/>
        <color rgb="FF0000FF"/>
        <rFont val="Calibri"/>
        <family val="2"/>
      </rPr>
      <t>.</t>
    </r>
  </si>
  <si>
    <t>Desde el 2022 se han realizado las siguientes actividades dirigidas a personas, grupos y organizaciones que promueven y defienden los derechos humanos en asuntos ambientales:
1.	Seminario "Reflexiones del Acuerdo de Escazú en Magallanes" (Punta Arenas, 28-10-2022)
2.	Diálogo Presencial con organizaciones ambientales “Protección de Personas Defensoras de Derechos Humanos, el Medio Ambiente, Comunicadores y Operadores del Sistema de Justicia” (Santiago, 26-01-2023)
3.	Lanzamiento de la memoria “La naturaleza magallánica tiene voz. Escazú en acción es protección” (Punta Arenas, 31-5-2023)
4.	Diálogo Presencial con organizaciones ambientales “Propuesta de Índice del Plan de Acción sobre Defensores de Derechos Humanos en Asuntos Ambientales en América Latina y El Caribe” (Santiago, 13-06-2023)
5.	Diálogo Presencial con mujeres del sector rural “Acuerdo de Escazú y su implementación en Chile” (Tiltil, 12-07-2023)
6.	Diálogo Virtual con sociedad civil de la región de Magallanes “Acuerdo de Escazú y su Implementación en Chile” (02-08-2023)
7.	Diálogo Presencial con jóvenes “Acuerdo de Escazú y su implementación en Chile” (Mejillones, 09-08-2023)
8.	Diálogo Presencial con organizaciones ambientales “Acuerdo de Escazú y su implementación en Chile” (Los Ángeles, 16-08-2023)
9.	Diálogo Virtual con organizaciones ambientales “Acuerdo de Escazú y su implementación en Chile” (23-08-2023)
10.	Webinar de Difusión Consulta Pública del Plan de Acción sobre Defensores y Defensoras Ambientales en América Latina y el Caribe (16-11-2023)
11.	Diálogo Presencial con organizaciones ambientales “Construcción de las reglas para la Gobernanza de Escazú” (Santiago, 19-08-24)
12.	Diálogo Presencial con organizaciones de jóvenes “Construcción de las reglas para la Gobernanza de Escazú” (Santiago, 21-08-24)
13.	Encuentro virtual “Intercambiando experiencias: Mujeres en la implementación de proyectos ambientales en Chile” (21-08-24)
14.	Encuentro Regional Presencial “Implementación del Acuerdo de Escazú en Chile. Articulando los sectores privado, público y sociedad civil, desde la mirada regional”, con diálogo con organizaciones ambientales y sociedad civil (Antofagasta, 23-08-24).
15.	Encuentro Regional Presencial “Implementación del Acuerdo de Escazú en Chile. Articulando los sectores privado, público y sociedad civil, desde la mirada regional”, con un panel de conversación con una defensora ambiental de la región, entre otros panelistas (Concepción, 27-08-24).
16.	Diálogo Presencial con organizaciones ambientales “Construcción de las reglas para la Gobernanza de Escazú” (Concepción, 27-08-24)
17.	Encuentro Regional Presencial “Implementación del Acuerdo de Escazú en Chile. Articulando los sectores privado, público y sociedad civil, desde la mirada regional”, con un panel de conversación con una defensora ambiental de la región, entre otras panelistas (Punta Arenas, 03-09-24)
18.	Diálogo Presencial con organizaciones ambientales “Construcción de las reglas para la Gobernanza de Escazú” (Punta Arenas, 04-09-24)
19.	Diálogo Presencial con organizaciones ambientales “Construcción de las reglas para la Gobernanza de Escazú” (Antofagasta, 10-09-24)
20.	Encuentro Regional Presencial “Implementación del Acuerdo de Escazú en Chile. Articulando los sectores privado, público y sociedad civil, desde la mirada regional”, con un panel de conversación con una defensora ambiental de la región, entre otras panelistas (Santiago, 12-09-24)
21.	Encuentro Regional Presencial “Implementación del Acuerdo de Escazú en Chile. Articulando los sectores privado, público y sociedad civil, desde la mirada regional”, con un panel de conversación con una defensora ambiental de la región, entre otros panelistas (Valparaíso, 25-09-24)
22.	Seminario presencial "Educación Ambiental Comunitaria, como eje del Acuerdo de Escazú" (Santiago, 06-11-24).
23.	Seminario Presencial "Defensores Ambientales, Lecciones y Oportunidades bajo el Acuerdo de Escazú" (Los Ríos, 07-11-24).
24.	Diálogo Presencial con comunidades Pueblos Indígenas “Diálogo “Construcción de las reglas para la Gobernanza de Escazú” (Peñalolén RM, 03-10-24).
25.	Diálogo Presencial con organizaciones ambientales "Difusión De La Consulta Pública De La Propuesta De Reglas Para La Gobernanza De Escazú En Chile" (Concepción, 22-11-24).
26.	Seminario presencial “La Araucanía y el Acuerdo de Escazú: Estrategias para un futuro ambiental justo y participativo”, con un panel de conversación con una defensora ambiental de la región, entre otros panelistas (Temuco, 26-11-24).
27.	Conversatorio Virtual “Relevancia de la participación de las defensoras ambientales para enfrentar las crisis del medioambiente” (27-11-24).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</si>
</sst>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b/>
      <sz val="9"/>
      <name val="Aptos Narrow"/>
      <family val="2"/>
      <scheme val="minor"/>
    </font>
    <font>
      <sz val="9"/>
      <name val="Aptos Narrow"/>
      <family val="2"/>
      <scheme val="minor"/>
    </font>
    <font>
      <b/>
      <sz val="9"/>
      <name val="Calibri"/>
      <family val="2"/>
    </font>
    <font>
      <sz val="9"/>
      <name val="Calibri"/>
      <family val="2"/>
    </font>
    <font>
      <sz val="9"/>
      <color theme="1"/>
      <name val="Calibri"/>
      <family val="2"/>
    </font>
    <font>
      <u/>
      <sz val="9"/>
      <name val="Calibri"/>
      <family val="2"/>
    </font>
    <font>
      <sz val="9"/>
      <color rgb="FF000000"/>
      <name val="Calibri"/>
      <family val="2"/>
    </font>
    <font>
      <u/>
      <sz val="9"/>
      <color rgb="FF000000"/>
      <name val="Calibri"/>
      <family val="2"/>
    </font>
    <font>
      <u/>
      <sz val="9"/>
      <color theme="10"/>
      <name val="Calibri"/>
      <family val="2"/>
    </font>
    <font>
      <sz val="9"/>
      <color rgb="FFFF0000"/>
      <name val="Calibri"/>
      <family val="2"/>
    </font>
    <font>
      <sz val="9"/>
      <color rgb="FF242424"/>
      <name val="Calibri"/>
      <family val="2"/>
    </font>
    <font>
      <u/>
      <sz val="9"/>
      <color rgb="FF1155CC"/>
      <name val="Calibri"/>
      <family val="2"/>
    </font>
    <font>
      <u/>
      <sz val="9"/>
      <color theme="1"/>
      <name val="Calibri"/>
      <family val="2"/>
    </font>
    <font>
      <sz val="9"/>
      <color rgb="FF0000FF"/>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cellStyleXfs>
  <cellXfs count="28">
    <xf numFmtId="0" fontId="0" fillId="0" borderId="0" xfId="0"/>
    <xf numFmtId="0" fontId="4"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0" fillId="0" borderId="0" xfId="0" pivotButton="1"/>
    <xf numFmtId="0" fontId="0" fillId="0" borderId="0" xfId="0" applyAlignment="1">
      <alignment horizontal="left"/>
    </xf>
    <xf numFmtId="0" fontId="3" fillId="2" borderId="1" xfId="0" applyFont="1" applyFill="1" applyBorder="1" applyAlignment="1">
      <alignment vertical="top" wrapText="1"/>
    </xf>
    <xf numFmtId="0" fontId="4" fillId="0" borderId="1" xfId="0" applyFont="1" applyBorder="1" applyAlignment="1">
      <alignment vertical="top" wrapText="1"/>
    </xf>
    <xf numFmtId="0" fontId="4" fillId="3" borderId="1" xfId="0" applyFont="1" applyFill="1" applyBorder="1" applyAlignment="1">
      <alignment vertical="top" wrapText="1"/>
    </xf>
    <xf numFmtId="0" fontId="5" fillId="2" borderId="1" xfId="0" applyFont="1" applyFill="1" applyBorder="1" applyAlignment="1">
      <alignment horizontal="left" vertical="top" wrapText="1"/>
    </xf>
    <xf numFmtId="0" fontId="5" fillId="0" borderId="0" xfId="0" applyFont="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9" fontId="6" fillId="0" borderId="1" xfId="0" applyNumberFormat="1" applyFont="1" applyBorder="1" applyAlignment="1">
      <alignment horizontal="left" vertical="top" wrapText="1"/>
    </xf>
    <xf numFmtId="0" fontId="6" fillId="0" borderId="1" xfId="0" quotePrefix="1" applyFont="1" applyBorder="1" applyAlignment="1">
      <alignment horizontal="left" vertical="top" wrapText="1"/>
    </xf>
    <xf numFmtId="0" fontId="7" fillId="0" borderId="1" xfId="0" applyFont="1" applyBorder="1" applyAlignment="1">
      <alignment horizontal="left" vertical="top" wrapText="1"/>
    </xf>
    <xf numFmtId="0" fontId="6" fillId="0" borderId="1" xfId="1" applyFont="1" applyFill="1" applyBorder="1" applyAlignment="1">
      <alignment horizontal="left" vertical="top" wrapText="1"/>
    </xf>
    <xf numFmtId="0" fontId="8" fillId="0" borderId="1" xfId="1" applyFont="1" applyFill="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justify" vertical="top" wrapText="1"/>
    </xf>
    <xf numFmtId="0" fontId="11" fillId="0" borderId="1" xfId="3" applyFont="1" applyFill="1" applyBorder="1" applyAlignment="1">
      <alignment horizontal="left" vertical="top" wrapText="1"/>
    </xf>
    <xf numFmtId="17" fontId="7" fillId="0" borderId="1" xfId="0" applyNumberFormat="1" applyFont="1" applyBorder="1" applyAlignment="1">
      <alignment horizontal="left" vertical="top" wrapText="1"/>
    </xf>
    <xf numFmtId="0" fontId="6" fillId="0" borderId="1" xfId="0" applyFont="1" applyBorder="1" applyAlignment="1">
      <alignment horizontal="justify" vertical="top" wrapText="1"/>
    </xf>
    <xf numFmtId="0" fontId="6" fillId="0" borderId="0" xfId="0" applyFont="1" applyAlignment="1">
      <alignment horizontal="justify" vertical="center" wrapText="1"/>
    </xf>
    <xf numFmtId="0" fontId="6" fillId="0" borderId="1" xfId="0" applyFont="1" applyBorder="1" applyAlignment="1">
      <alignment vertical="top" wrapText="1"/>
    </xf>
    <xf numFmtId="0" fontId="13" fillId="0" borderId="1" xfId="0" applyFont="1" applyBorder="1" applyAlignment="1">
      <alignment horizontal="left" vertical="top" wrapText="1"/>
    </xf>
    <xf numFmtId="0" fontId="15" fillId="0" borderId="1" xfId="0" applyFont="1" applyBorder="1" applyAlignment="1">
      <alignment horizontal="left" vertical="top" wrapText="1"/>
    </xf>
  </cellXfs>
  <cellStyles count="4">
    <cellStyle name="Hipervínculo" xfId="1" builtinId="8"/>
    <cellStyle name="Hyperlink" xfId="3" xr:uid="{B1C51B45-97D5-411E-8DD7-3D16B9B701B1}"/>
    <cellStyle name="Normal" xfId="0" builtinId="0"/>
    <cellStyle name="Normal 2" xfId="2" xr:uid="{15453330-634C-4649-8316-CC67BE3214D3}"/>
  </cellStyles>
  <dxfs count="0"/>
  <tableStyles count="0" defaultTableStyle="TableStyleMedium2" defaultPivotStyle="PivotStyleLight16"/>
  <colors>
    <mruColors>
      <color rgb="FF7E0F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baseline="0">
              <a:solidFill>
                <a:schemeClr val="dk1">
                  <a:lumMod val="75000"/>
                  <a:lumOff val="2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lt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Hoja3!$A$14:$A$18</c:f>
              <c:numCache>
                <c:formatCode>General</c:formatCode>
                <c:ptCount val="5"/>
              </c:numCache>
            </c:numRef>
          </c:cat>
          <c:val>
            <c:numRef>
              <c:f>Hoja3!$B$14:$B$18</c:f>
              <c:numCache>
                <c:formatCode>General</c:formatCode>
                <c:ptCount val="5"/>
              </c:numCache>
            </c:numRef>
          </c:val>
          <c:extLst>
            <c:ext xmlns:c16="http://schemas.microsoft.com/office/drawing/2014/chart" uri="{C3380CC4-5D6E-409C-BE32-E72D297353CC}">
              <c16:uniqueId val="{00000000-9484-4867-B0B1-99BDD823E3B1}"/>
            </c:ext>
          </c:extLst>
        </c:ser>
        <c:ser>
          <c:idx val="1"/>
          <c:order val="1"/>
          <c:spPr>
            <a:solidFill>
              <a:schemeClr val="accent2"/>
            </a:solidFill>
            <a:ln>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lt1"/>
                    </a:solidFill>
                    <a:latin typeface="+mn-lt"/>
                    <a:ea typeface="+mn-ea"/>
                    <a:cs typeface="+mn-cs"/>
                  </a:defRPr>
                </a:pPr>
                <a:endParaRPr lang="es-CL"/>
              </a:p>
            </c:txPr>
            <c:showLegendKey val="0"/>
            <c:showVal val="1"/>
            <c:showCatName val="0"/>
            <c:showSerName val="0"/>
            <c:showPercent val="1"/>
            <c:showBubbleSize val="0"/>
            <c:separator> </c:separator>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Hoja3!$A$14:$A$18</c:f>
              <c:numCache>
                <c:formatCode>General</c:formatCode>
                <c:ptCount val="5"/>
              </c:numCache>
            </c:numRef>
          </c:cat>
          <c:val>
            <c:numRef>
              <c:f>Hoja3!$C$14:$C$18</c:f>
              <c:numCache>
                <c:formatCode>General</c:formatCode>
                <c:ptCount val="5"/>
              </c:numCache>
            </c:numRef>
          </c:val>
          <c:extLst>
            <c:ext xmlns:c16="http://schemas.microsoft.com/office/drawing/2014/chart" uri="{C3380CC4-5D6E-409C-BE32-E72D297353CC}">
              <c16:uniqueId val="{00000002-9484-4867-B0B1-99BDD823E3B1}"/>
            </c:ext>
          </c:extLst>
        </c:ser>
        <c:dLbls>
          <c:showLegendKey val="0"/>
          <c:showVal val="0"/>
          <c:showCatName val="1"/>
          <c:showSerName val="0"/>
          <c:showPercent val="1"/>
          <c:showBubbleSize val="0"/>
        </c:dLbls>
        <c:gapWidth val="150"/>
        <c:axId val="1521368656"/>
        <c:axId val="1521365296"/>
      </c:barChart>
      <c:catAx>
        <c:axId val="1521368656"/>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baseline="0">
                <a:solidFill>
                  <a:schemeClr val="dk1">
                    <a:lumMod val="75000"/>
                    <a:lumOff val="25000"/>
                  </a:schemeClr>
                </a:solidFill>
                <a:latin typeface="+mn-lt"/>
                <a:ea typeface="+mn-ea"/>
                <a:cs typeface="+mn-cs"/>
              </a:defRPr>
            </a:pPr>
            <a:endParaRPr lang="es-CL"/>
          </a:p>
        </c:txPr>
        <c:crossAx val="1521365296"/>
        <c:crosses val="autoZero"/>
        <c:auto val="1"/>
        <c:lblAlgn val="ctr"/>
        <c:lblOffset val="100"/>
        <c:noMultiLvlLbl val="0"/>
      </c:catAx>
      <c:valAx>
        <c:axId val="1521365296"/>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dk1">
                    <a:lumMod val="75000"/>
                    <a:lumOff val="25000"/>
                  </a:schemeClr>
                </a:solidFill>
                <a:latin typeface="+mn-lt"/>
                <a:ea typeface="+mn-ea"/>
                <a:cs typeface="+mn-cs"/>
              </a:defRPr>
            </a:pPr>
            <a:endParaRPr lang="es-CL"/>
          </a:p>
        </c:txPr>
        <c:crossAx val="1521368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3">
  <cs:axisTitle>
    <cs:lnRef idx="0"/>
    <cs:fillRef idx="0"/>
    <cs:effectRef idx="0"/>
    <cs:fontRef idx="minor">
      <a:schemeClr val="dk1">
        <a:lumMod val="75000"/>
        <a:lumOff val="25000"/>
      </a:schemeClr>
    </cs:fontRef>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466725</xdr:colOff>
      <xdr:row>1</xdr:row>
      <xdr:rowOff>158750</xdr:rowOff>
    </xdr:from>
    <xdr:to>
      <xdr:col>10</xdr:col>
      <xdr:colOff>466725</xdr:colOff>
      <xdr:row>16</xdr:row>
      <xdr:rowOff>139700</xdr:rowOff>
    </xdr:to>
    <xdr:graphicFrame macro="">
      <xdr:nvGraphicFramePr>
        <xdr:cNvPr id="2" name="Gráfico 1">
          <a:extLst>
            <a:ext uri="{FF2B5EF4-FFF2-40B4-BE49-F238E27FC236}">
              <a16:creationId xmlns:a16="http://schemas.microsoft.com/office/drawing/2014/main" id="{43C5E593-09DE-D8D5-EFED-C28E8694E3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riangela Cassinelli" id="{AB9F1566-D187-40E8-8EBC-4319612C5F82}" userId="653d1c9294158aa0"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ngela Cassinelli" refreshedDate="45800.477905324071" createdVersion="8" refreshedVersion="8" minRefreshableVersion="3" recordCount="271" xr:uid="{C10FA744-9C6A-40D4-99CB-EBFD2C6FC387}">
  <cacheSource type="worksheet">
    <worksheetSource ref="A1:L272" sheet="Hoja1"/>
  </cacheSource>
  <cacheFields count="12">
    <cacheField name="ID MEDIDA PIPE " numFmtId="0">
      <sharedItems containsSemiMixedTypes="0" containsString="0" containsNumber="1" containsInteger="1" minValue="1" maxValue="271"/>
    </cacheField>
    <cacheField name="INSTITUCIÓN PÚBLICA " numFmtId="0">
      <sharedItems/>
    </cacheField>
    <cacheField name="ACCIÓN/MEDIDA ESPECÍFICA " numFmtId="0">
      <sharedItems longText="1"/>
    </cacheField>
    <cacheField name="LÍNEA ESTRATÉGICA VINCULADA" numFmtId="0">
      <sharedItems containsMixedTypes="1" containsNumber="1" containsInteger="1" minValue="1" maxValue="5"/>
    </cacheField>
    <cacheField name="ACCIÓN GENERAL VINCULADA" numFmtId="0">
      <sharedItems containsMixedTypes="1" containsNumber="1" containsInteger="1" minValue="1" maxValue="13"/>
    </cacheField>
    <cacheField name="PLAZO IMPLEMENTACIÓN " numFmtId="0">
      <sharedItems count="5">
        <s v="Continuo _x000a_2024-2030 "/>
        <s v="Corto plazo 2024-2026 "/>
        <s v="Corto y Mediano plazo 2024 -2028  "/>
        <s v="Mediano plazo 2026-2028 "/>
        <s v="Largo plazo_x000a_2028-2030  "/>
      </sharedItems>
    </cacheField>
    <cacheField name="POBLACIÓN OBJETIVO" numFmtId="0">
      <sharedItems longText="1"/>
    </cacheField>
    <cacheField name="EFECTOS ESPERADOS" numFmtId="0">
      <sharedItems longText="1"/>
    </cacheField>
    <cacheField name="AVANCES EN 2024" numFmtId="0">
      <sharedItems longText="1"/>
    </cacheField>
    <cacheField name="ÁREA RESPONSABLE" numFmtId="0">
      <sharedItems longText="1"/>
    </cacheField>
    <cacheField name="INDICADORES DE CUMPLIMIENTO" numFmtId="0">
      <sharedItems longText="1"/>
    </cacheField>
    <cacheField name="ESTADO" numFmtId="0">
      <sharedItems count="4">
        <s v="En desarrollo"/>
        <s v="Por ejecutar"/>
        <s v="Ejecutado"/>
        <s v="reporte pendient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1">
  <r>
    <n v="1"/>
    <s v="Ministerio de Agricultura "/>
    <s v="Elaborar y ejecutar un plan de difusión de la información ambiental del Ministerio y sus servicios, que considere un catastro de las principales plataformas con información ambiental relevante, vías de difusión y actualización. "/>
    <n v="1"/>
    <s v="2 "/>
    <x v="0"/>
    <s v="Personas que consultan información de ODEPA._x000a_Académicos, estudiantes, empresas, consultoras, servicios públicos  y gremios forestales."/>
    <s v="Acceso fácil a la información ambiental disponible por ODEPA y mayor conocimiento por parte de la ciudadanía._x000a_Avanzar en el acceso al conocimiento de la  información disponible del sector forestal del país."/>
    <s v="1. Generación de 3 instancias de difusión en redes sociales sobre las plataformas de estadísticas forestales WEF y el Sistema Integrado de Monitoreo de Ecosistemas Forestales Nativos (SIMEF) de INFOR (50% de avance). Detalles: _x000a_Se realizaron publicaciones en redes sociales (Instagram) del Instituto Forestal sobre presentaciones de la Plataforma SIMEF en distintas universadades, en el Congreso Chileno de Ciencias Forestales en la Universidad Austral, un seminario presencial en la FAO sobre monitoreo de bosque nativo en Chile y en un taller online organizado por la FAO para divulgar plataformas en apoyo a la toma de decisiones, como la PLataforma SIMEF, a nivel Latinoamericano._x000a_2. Generación de 3 instancias presenciales en tres universidades chilenas sobre las plataformas del Sistema Integrado de Monitoreo de Ecosistemas Forestales Nativos (SIMEF) de INFOR. (50% de avance). Detalles:_x000a_Se ejecutaron presentaciones de la Plataforma SIMEF destinadas a estudiantes y académicos en la Universidad Católica de Temuco (32 participantes), en la Universidad de Concepción (18 participantes) y en la Universidad Mayor en Santiago (30 participantes)._x000a_3. Realización de reportes semestrales sobre el seguimiento al Sistema de Información de Salvaguardas (SIS), con información de capacitaciones realizadas a los equipos regionales."/>
    <s v="Departamento de Sustentabilidad y Cambio Climático de ODEPA"/>
    <s v="Catastro de la(s) plataforma(s) de ODEPA_x000a_Elaborar plan de difusión_x000a_Implementar plan de difusión"/>
    <x v="0"/>
  </r>
  <r>
    <n v="2"/>
    <s v="Ministerio de Agricultura "/>
    <s v="Capacitar a funcionarios y funcionarias sobre transparencia, derechos de acceso a la información pública y rendición de cuentas en asuntos ambientales u otros temas a definir, en el marco del Acuerdo de Escazú, con el fin de ampliar el conocimiento, comprensión y aplicación de éste, con el apoyo del MMA. Algunas de las plataformas posibles de considerar son: CEDOC, IDE MINAGRI, SIMEF, SIT Rural, Inventario de Erosión de los Suelos de Chile, ENCCRV, Censos agropecuarios, entre otras. "/>
    <s v="5 "/>
    <s v="1, 10 y 13 "/>
    <x v="1"/>
    <s v="Funcionarias y funcionarios de ODEPA."/>
    <s v="Fortalecer el conocimiento sobre el Acuerdo de Escazú que permita su debida implementación en el accionar de las y los funcionarios de ODEPA."/>
    <s v="Medida por ejecutar"/>
    <s v="Departamento de Sustentabilidad y Cambio Climático, ODEPA"/>
    <s v="Capacitación realizada."/>
    <x v="1"/>
  </r>
  <r>
    <n v="3"/>
    <s v="Ministerio de Agricultura "/>
    <s v="Promover y fortalecer la implementación de procesos de participación pública temprana en la elaboración de instrumentos y políticas públicas ministeriales, de relevancia en materia ambiental y/o que incidan significativamente en componentes ambientales. "/>
    <n v="2"/>
    <s v="4 "/>
    <x v="2"/>
    <s v="Abierto a cualquier persona, institución u organización que desee aportar antecedentes técnicos y observaciones para ser considerados en el marco de la elaboración de los planes sectoriales de cambio climático."/>
    <s v="Involucramiento temprano de los actores públicos y privados y la sociedad civil en su conjunto para formar parte del proceso de elaboración de los planes de cambio climático."/>
    <s v="ODEPA desarrolló un proceso voluntario de participación temprana y procesos de consulta ciudadana, en el marco de la elaboración de los Planes Sectoriales de Adaptación y Mitigación al Cambio Climático mandatados por la Ley Marco de Cambio Climático. Estas instancias generaron la oportunidad para que cualquier persona o institución pudiera aportar antecedentes preliminares y observaciones para el proceso de elaboración de los planes. Las instancias se ejecutaron entre los meses de noviembre de 2023 y abril de 2024, considerando la participación temprana y consultas ciudadanas para ambos planes, a través de una plataforma habilitada para ese efecto en el sitio web de ODEPA.    _x000a_En el marco de las iniciativas de Estudios de Prefactibilidad liderados por la Unidad de Estudios de CNR, se implementó la iniciativa que se denomina: &quot;Mapeo de Stakeholders: Participación Ciudadana Anticipada&quot;, y consiste en una estrategia de Relacionamiento Comunitario anticipado para la identificación temprana de stakeholders (actores) y comunicación efectiva de las iniciativas en etapa de prefactibilidad que se vayan a realizar. Esta acción se encuentra en ejecución por parte de CNR. En la actualidad se han realizado dos actividades de Participación Ciudadana Anticipada en el marco de la planificación y ejecucios de dos inciativas de Estudios de Prefactibilidad: &quot;Construcción canal San Fabián Sector 6&quot;, región de Ñuble y &quot;Construcción proyecto Embalse Lavadero-Perquilauquén, región de Maule&quot;._x000a_Difusión de los primeros hitos públicos relacionados a las iniciativas impulsadas por la CNR que han realizado participación ciudadana temprana."/>
    <s v="Departamento de Sustentabilidad y Cambio Climático, ODEPA"/>
    <s v="Plataforma habilitada en sitio web de ODEPA_x000a_Estrategia de Relacionamieto Comunitario Anticipado, denominado Mapeo de Stakeholders: Participación Ciudadana Anticipada_x000a_Habilitar en la página web CNR una sección donde se publique la información relevante de los proyectos que han tenido o que considerene en su desenlace participación ciudadana."/>
    <x v="2"/>
  </r>
  <r>
    <n v="4"/>
    <s v="Ministerio de Agricultura "/>
    <s v="Establecer criterios de selección de instancias de trabajo relevantes en materia ambiental, elaborar catastro de Consejos, Comités y otras instancias público-privadas formales lideradas por esta cartera o sus servicios, de relevancia en materia ambiental, en el contexto de Escazú. Revisar las normas de participación ciudadana y definir medidas administrativas para fortalecer dicha participación en la política pública.  "/>
    <n v="2"/>
    <s v="10 "/>
    <x v="1"/>
    <s v="Ciudadanía vinculada al quehacer del Ministerio de Agricultura."/>
    <s v="Fortalecer la participación y representación de las diferentes actorias en las instancias coordinadas por el Ministerio de Agricultura, a través de ODEPA."/>
    <s v="Medida por ejecutar"/>
    <s v="Departamento de Sustentabilidad y Cambio Climático, ODEPA"/>
    <s v="Catastro de instancias de trabajo público-privado-sociedad civil_x000a_Normas de participación revisadas"/>
    <x v="1"/>
  </r>
  <r>
    <n v="5"/>
    <s v="Ministerio de Agricultura "/>
    <s v="Trabajar con los Consejo de la Sociedad Civil (COSOC) del Ministerio de Agricultura y sus servicios, que considere una exposición del Plan de Implementación – con apoyo de MMA -, su vinculación con MINAGRI, las medidas comprometidas y retroalimentación por parte de los participantes (comentarios, recomendaciones). "/>
    <n v="2"/>
    <s v="10 "/>
    <x v="1"/>
    <s v="Integrantes del Consejo de la Sociedad Civil del Ministerio de Agricultura."/>
    <s v="Fortalecer la participación de la sociedad civil en el quehacer del Ministerio de Agricultura, y recoger sus comentarios y sugerencias."/>
    <s v="Medida por ejecutar"/>
    <s v="Departamento de Sustentabilidad y Cambio Climático, ODEPA"/>
    <s v="Reunión del Consejo de la Sociedad Civil (COSOC) del Ministerio de Agricultura en cuya agenda se trató el Acuerdo de Escazú."/>
    <x v="1"/>
  </r>
  <r>
    <n v="6"/>
    <s v="Ministerio de Agricultura "/>
    <s v="Ejecutar capacitaciones sobre derechos de acceso a funcionarias y funcionarios del sector público y autoridades de distintos niveles, con apoyo de MMA, estableciendo vínculos concretos con el quehacer en las instituciones MINAGRI. Integrar estas capacitaciones en los contenidos que ofrece FUCOA y difundir a nivel sectorial. "/>
    <s v="5 "/>
    <s v="1, 10 y 13 "/>
    <x v="1"/>
    <s v="Funcionarias y funcionarios de ODEPA."/>
    <s v="Fortalecer el conocimiento sobre el Acuerdo de Escazú lo que permitirá apoyar su implementación a través de las y los funcionarios de ODEPA. Además, la inclusión en los contenidos de los recursos de FUCOA permitirá promover un mayor conocimiento y participación."/>
    <s v="Medida por ejecutar"/>
    <s v="Departamento de Sustentabilidad y Cambio Climático, ODEPA"/>
    <s v="Capacitaciones realizadas._x000a_Inclusión en las capacitaciones de FUCOA."/>
    <x v="1"/>
  </r>
  <r>
    <n v="7"/>
    <s v="Ministerio de Agricultura "/>
    <s v="Cooperar con la divulgación de los principales avances en la implementación del Acuerdo de Escazú, en el marco de favorecer el acceso a la información. Para ello, se podrá evaluar el uso de las diferentes plataformas Web y Redes Sociales del Ministerio. "/>
    <s v="5 "/>
    <s v="6 "/>
    <x v="1"/>
    <s v="Ciudadanía en general."/>
    <s v="Conocimiento de la ciudadanía sobre medidas adoptadas para implementar el Acuerdo de Escazú, aumentando la transparencia y participación ciudadana."/>
    <s v="Medida por ejecutar"/>
    <s v="Departamento de Sustentabilidad y Cambio Climático, ODEPA"/>
    <s v="Cumplimiento del programa de difusión."/>
    <x v="1"/>
  </r>
  <r>
    <n v="8"/>
    <s v="Ministerio de Bienes Nacionales "/>
    <s v="La Infraestructura de Datos Geoespaciales de Chile (IDE Chile) a través de su coordinación interinstitucional mantendrá actualizada y disponible información ambiental, territorial y comunitaria sensible al cambio climático a través de su Catálogo Nacional de Información Geoespacial (Geoportal de Chile). "/>
    <n v="1"/>
    <s v="2 "/>
    <x v="1"/>
    <s v="Instituciones públicas que requieren información ambiental para la gestión y planificación territorial._x000a_Organizaciones de la sociedad civil, comunidades locales y ciudadanos interesados en temas ambientales._x000a_Investigadores y académicos que trabajan en temas relacionados con el cambio climático y planificación territorial."/>
    <s v=" -Garantizar el acceso actualizado y sistematizado a información ambiental y territorial sensible al cambio climático._x000a_-Empoderar a las comunidades para participar en la toma de decisiones ambientales mediante datos relevantes._x000a_-Reducir brechas en el acceso a la información ambiental, fortaleciendo la transparencia y la democracia ambiental."/>
    <s v="Disponibilizar un conjunto de datos de información ambiental, territorial y comunitaria sensible al cambio climático en el Geoportal de Chile._x000a_Próximos Pasos: Mantención e incorporación de nuevos datos: Reunirse con la contraparte IDE del MMA para consultar si se requiere la actualización de sus datos en el Geoportal de Chile o se requiere la incorporación de nuevos datos sobre la temática. _x000a_Complementar el Visor Temático: finalizar la elaboración de un visor y disponibilizarlo en www.miratuterritorio.cl, asegurando una interfaz accesible y comprensible para el público. _x000a_Monitoreo y Difusión: Establecer mecanismos de monitoreo para evaluar el uso y la utilidad de las fichas de metadatos, además de realizar campañas de difusión para promover estas herramientas entre los usuarios clave. "/>
    <s v="Secretaría Ejecutiva del SNIT- IDE Chile"/>
    <s v="1. Al 2024, disponibilizar un conjunto de datos de información ambiental, territorial y comunitaria sensible al cambio climático en el Geoportal de Chile. (100%)_x000a_2. Para el año 2025, actualizar las fichas de metadatos sobre datos de información ambiental, territorial y comunitaria sensible al cambio climático en el Geoportal de Chile. Y la actualización y la inclusión de nuevos datos al Geoportal de Chile._x000a__x000a_TOTAL: 100% DE CUMPLIMIENTO"/>
    <x v="0"/>
  </r>
  <r>
    <n v="9"/>
    <s v="Ministerio de Bienes Nacionales "/>
    <s v="En el marco de la Conferencia Internacional IDE Chile, cada año se considerará un espacio para temáticas relacionadas a información ambiental, territorial y comunitaria sensible al cambio climático y acciones o experiencias relacionadas al acuerdo de Escazú.   "/>
    <s v="5 "/>
    <s v="11 "/>
    <x v="1"/>
    <s v="Representantes de instituciones públicas encargadas de políticas ambientales y territoriales._x000a_Sociedad civil, comunidades locales y ONG interesadas en información ambiental y participación ciudadana._x000a_Académicos, investigadores y estudiantes vinculados a temas de cambio climático y justicia ambiental._x000a_Empresas y sectores productivos, como minería, agricultura y energías renovables, interesados en prácticas sostenibles."/>
    <s v="-Fortalecer la visibilización de datos que se vínculan a temas ambientales sensibles al cambio climático en el contexto del Acuerdo de Escazú._x000a_-Promover el intercambio de experiencias nacionales e internacionales sobre acceso a la información, participación pública y justicia ambiental."/>
    <s v="Realización anual (octubre del 2024) de la Conferencia Internacional IDE Chile, con exposiciones relacionadas  a temáticas de información ambiental, territorial y comunitaria sensible al cambio climático y acciones o experiencias relacionadas al acuerdo de Escazú._x000a_Actualmente, se encuentra en proceso la planificación de la próxima edición de la conferencia (al año 2025) y la elaboración de las bases de licitación para llevar a cabo la organización de este evento, que incluirá al menos una exposición relacionada con temáticas ambientales y comunitarias sensibles al cambio climático, asegurando la continuidad de esta acción en los años siguientes.  _x000a_Próximos Pasos _x000a_a) Planificación de la Edición 2025: Incorporar en el programa oficial un bloque temático centrado en información ambiental y acciones vinculadas al Acuerdo de Escazú. _x000a_b) Promoción: Realizar campañas de difusión para fomentar la participación de actores clave en la próxima edición de la conferencia. "/>
    <s v="Secretaría Ejecutiva del SNIT - IDE Chile"/>
    <s v="1. Realización anual (octubre del 2024) de la Conferencia Internacional IDE Chile, en donde se incluyan exposiciones relacionadas  a temáticas de información ambiental, territorial y comunitaria sensible al cambio climático y acciones o experiencias relacionadas al acuerdo de Escazú. (100%). _x000a_2. La acción al 2025 será reiterada buscando replicaro o ampliar el marco de exposiciones que incluyan temáticas relacionadas a la información ambiental, territorial y comunitaria sensible al Cambio climático. _x000a__x000a_TOTAL: 100% DE CUMPLIMIENTO"/>
    <x v="2"/>
  </r>
  <r>
    <n v="10"/>
    <s v="Ministerio de Bienes Nacionales "/>
    <s v="La IDE-Chile incorporará elementos de accesibilidad para promover el acceso efectivo a sus contenidos, independiente de la discapacidad (visual, auditiva, física, intelectual, entre otras). "/>
    <n v="1"/>
    <s v="4 "/>
    <x v="3"/>
    <s v="Personas con discapacidad (visual, auditiva, física, intelectual, entre otras) que enfrentan barreras para acceder a información geoespacial y contenidos digitales._x000a_Sociedad en general, al promover un entorno digital más inclusivo que beneficia a diversos usuarios."/>
    <s v="-Garantizar el acceso equitativo a los contenidos de la IDE-Chile para todas las personas, independientemente de su condición o capacidad._x000a_- Promover el cumplimiento de los estándares de accesibilidad universal en las plataformas de información geoespacial._x000a_- Facilitar el acceso a información clave para la toma de decisiones y la participación ciudadana de personas en situación de vulnerabilidad."/>
    <s v="a) En el marco del compromiso de promover la accesibilidad a los contenidos geoespaciales vinculados a temas ambientales, la IDE Chile ha iniciado un proceso de coordinación intersectorial con el Servicio Nacional de la Discapacidad (SENADIS). Como primer paso, se realizó reunión de trabajo, con el objetivo de identificar los elementos de accesibilidad que deben integrarse en las plataformas de la IDE Chile y definir una hoja de ruta conjunta para su implementación en las Infraestructuras de Datos Espaciales (IDEs) nacionales. _x000a_b) Paralelamente, la IDE Chile está evaluando la viabilidad técnica de incorporar en su sitio web y Geoportal herramientas de accesibilidad para los recursos de información ambiental, alineándose con los estándares y directrices establecidos en la Guía de Accesibilidad de SENADIS. _x000a_c) Como parte del diagnóstico inicial, se ha sometido a revisión de accesibilidad el sitio web ide.cl, el Geoportal IDE Chile y el Visor IDE Chile, utilizando las plataformas especializadas WAVE y TAW. Estas herramientas permiten identificar oportunidades de mejora y ajustar los sistemas a los criterios de accesibilidad vigentes. _x000a_d) Finalmente, en el marco de la Conferencia IDE Chile 2025, se proyecta la realización de un Workshop sobre accesibilidad en SENADIS, el cual tendrá lugar el 3 de noviembre de 2025 en las dependencias de dicho organismo. Esta instancia permitirá fortalecer el trabajo colaborativo y avanzar en la implementación de soluciones inclusivas en el acceso a la información geoespacial. "/>
    <s v="Secretaría Ejecutiva del SNIT - IDE Chile"/>
    <s v="1. Reuniones de gestión y coordinación con contraparte - 100% al 2024_x000a_2. Realización de diagnóstico inicial del estado de las plataformas con fines de accesibilidad universal al 2025._x000a_3. Incorporar al menos 3 funcionalidades específicas de accesibilidad (lectores de pantalla, subtítulos, contrastes de color, etc.) para 2025._x000a__x000a_TOTAL: 100% DE CUMPLIMIENTO"/>
    <x v="0"/>
  </r>
  <r>
    <n v="11"/>
    <s v="Ministerio de Bienes Nacionales "/>
    <s v="La IDE Chile generará contenidos digitales de carácter ambiental y enfocados en cambio climático diseñados y adecuados para niñas, niños y adolescentes. "/>
    <n v="1"/>
    <s v="7 "/>
    <x v="1"/>
    <s v="Niñas, niños y adolescentes (NNA) a nivel Nacional_x000a_Educadores, familias y comunidades escolares, quienes podrían utilizar estos contenidos como herramientas de aprendizaje."/>
    <s v="Incrementar la conciencia ambiental y climática entre las nuevas generaciones mediante contenidos accesibles y adaptados a sus interéses ._x000a_Fomentar el interés temprano en temas ambientales, promoviendo actitudes responsables hacia el medio ambiente."/>
    <s v="Como parte de este proceso, se han llevado a cabo las siguientes acciones: _x000a_a) Reunión de coordinación con MINEDUC para establecer los lineamientos de trabajo y definir los contenidos a desarrollar. _x000a_b) Revisión de cápsulas de MiGeografía en YouTube, identificando la necesidad de actualizar su contenido de manera interna en el Ministerio de Bienes Nacionales a fin de ser trabajado de manera colaborativa el 2025 con MINEDUC._x000a_c) Desarrollo de visualizaciones geoespaciales por parte de IDE Chile, utilizando los contenidos y datos proporcionados por MINEDUC. Estas visualizaciones servirán como insumos clave en los diálogos ciudadanos que se llevarán a cabo en distintas regiones del país. Para ello, se definirá un criterio de priorización territorial que permita focalizar su implementación con miras al 2025. _x000a_d) Creación de un &quot;HistoryMap&quot; en conjunto con Informática como material didáctico dirigido a profesores, basado en el Marco de Educación Integral para la Sustentabilidad y la Adaptación al Cambio Climático (MEISC) de MINEDUC. _x000a_e) Evaluación conjunta de un formulario para estudiantes, con el objetivo de facilitar la recopilación de datos en terreno sobre su entorno. Esta iniciativa busca fomentar la participación activa de los alumnos en los diálogos participativos organizados por MINEDUC. "/>
    <s v="Secretaría Ejecutiva del SNIT - IDE Chile"/>
    <s v="1. Revisión de contenido  al año 2024. _x000a_2. Diagnóstico de proceso al año 2025_x000a_3. Implementación de plataforma al 2025_x000a__x000a_TOTAL: 50% DE CUMPLIMIENTO"/>
    <x v="0"/>
  </r>
  <r>
    <n v="12"/>
    <s v="Ministerio de Bienes Nacionales "/>
    <s v="En coordinación con el Ministerio de Educación se buscará crear una campaña de educación ambiental y de difusión relativa a “Bienes Fiscales Naturales y Patrimonio Ambiental” para ser implementado en establecimientos educacionales a lo largo de todo el país (básico, medio y superior). "/>
    <n v="1"/>
    <s v="1 "/>
    <x v="1"/>
    <s v="Representantes de instituciones públicas, como por ejemplo, el Ministerio de Educación. _x000a_Académicos, Educadores y estudiantes (niños niñas y adolescentes), con objeto de apoyar el trabajo en aula, mediante el conocimiento e investigación del patrimonio ambiental existente en el territorio."/>
    <s v="Motivar el acceso al conocimiento del patrimonio natural y ambiental de niños, niñas y adolescentes; y desde este escenario aportar a la formación de intereses respecto de las necesidades de valorización y protección del territorio._x000a_Difundir, invitar, exponer y proteger el patrimonio natural y cultural contenido en el territorio._x000a_Convocar la investigación e interiorización de las necesidades de protección y visitación adecuada del patrimonio ambiental."/>
    <s v="Durante el año 2024 se elaboró un proyecto de diseño educativo mediante la creación de un set de ilustraciones que representan el patrimonio cultural y ambiental existente principalmente en el territorio fiscal. El objetivo de esta acción es elaborar productos de difusión con carácter educativo que permitan acercar las Rutas patrimoniales del Ministerio de Bienes Nacionales a otros grupos etareos, como niños, niñas y preadolescentes._x000a_Con este set de ilustraciones se diseña un juego de cartas llamado Memoriza tus Rutas Patrimoniales del cual se imprimen 3.000 unidades que han sido distribuidas gratuitamente en diversas actividades de difusión._x000a_Para el año 2025, se proyecta diseñar 4 libros y 4 infografías ( 1 por macrozona) que sean un compendio de la rutas Patrimoniales del Ministerio de Bienes Nacionales, destacando el patrimonio ambiental y las necesidades de su cuidado, cómo así también indicaciones para una correcta visita. _x000a_Este material contará con una campaña de difusión en redes sociales por pare de dos personajes ilustrados &quot;Ruteros&quot; que tendrán por objetivo establecer el vínculo comunicacional con niños y niñas."/>
    <s v="División de Bienes - Unidad de Gestión Territorial y Patrimonial"/>
    <s v="1. Diseño del proyecto, definiendo etapas para el levantamiento de información y diseño de los librios y afiches (50%)_x000a_2. Impresión del material (30%)_x000a_3. Actividad de lanzamiento y distribución del material impreso (20%)_x000a__x000a_TOTAL: 100% DE CUMPLIMIENTO_x000a_"/>
    <x v="0"/>
  </r>
  <r>
    <n v="13"/>
    <s v="Ministerio de Bienes Nacionales "/>
    <s v="Implementar una campaña de difusión y educación ambiental respecto de los “Bienes Fiscales Naturales y Patrimonio Ambiental” enfocado a toda la población del país vía medios de comunicación.  "/>
    <n v="1"/>
    <s v="1 "/>
    <x v="1"/>
    <s v="Toda la población nacional de forma progresiva, iniciándose en la Región Metropolitana. "/>
    <s v="Difundir,invitar, exponer y proteger el patrimonio natural y cultural contenido en el territorio._x000a_Convocar al desarroollo de investigación e interiorización de las necesidades de protección y visitación adecuada del patrimonio ambiental."/>
    <s v="1) a lo largo del 2024, en alianza con Metro de Santiago se firmó un convenio de colaboración para implementar la difusión de las rutas patrimoniales a traves de su red desde diferentes dimensiones. La primera acción conjunta fue la creación de tarjetas BIP con diseños de Rutas Patrimoniales, cuyo hito de lanzamiento ocurrió en diciembre del año 2024. Este proyecto considera cinco diseños diferentes, de los cuales tres  ya fueron lanzados en diferentes momentos a lo largo del verano 2025, restando solo el lanzamiento de dos modelos. _x000a_Durante el año 2025 se implementará en las tarjetas de pago utilizadas en el metrotren de la Región de Valparaíso (Merval)._x000a_2) Actualmente se están buscando alianzas con otros actores públicos y privados para la difusión de las Rutas Patrimoniales en otros formatos. "/>
    <s v="División de Bienes - Unidad de Gestión Territorial y Patrimonio (UGTP)"/>
    <s v="1. Lanzamiento y entrega de tarjetas BIP con motivos de Rutas Patrimoniales (5.000 de cada diseño por macrozonas del País) (100%)_x000a__x000a_TOTAL: 100% DE CUMPLIMIENTO"/>
    <x v="0"/>
  </r>
  <r>
    <n v="14"/>
    <s v="Ministerio de Bienes Nacionales "/>
    <s v="Facilitar el acceso a la información a las poblaciones indígena-rural respecto a sitios de valoración ecológica por medio de estrategias de difusión territorial.   "/>
    <n v="1"/>
    <s v="4 "/>
    <x v="0"/>
    <s v="Población indígena rural del país"/>
    <s v="Se espera disminuir brechas de información respecto a sitios de valoración ecológica."/>
    <s v="Compromiso se encuentra en etapa de planificación a fin de dar cumplimiento al acceso de información al año 2025"/>
    <s v="Unidad de Gestión territorial y Patrimonio, IDE MBN, Unidad de Pueblos Indígenas."/>
    <s v="1. Mesas de trabajo para levantamiento de información. (100%)_x000a_2. Recopilación de información Territorial (20%)_x000a_3. Entrega de Documento Desafíos para la gestión territorial Indígena en Magallanes en abril del 2025 (80%)_x000a_3. Para el año 2025, implementar al menos una campaña de información en formato análogo y digital sobre sitios de valoración ecológica. (100%)_x000a__x000a_TOTAL: 100% DE CUMPLIMIENTO"/>
    <x v="0"/>
  </r>
  <r>
    <n v="15"/>
    <s v="Ministerio de Bienes Nacionales "/>
    <s v="Valorizar a través de estrategias de difusión la diversidad lingüística presente en los territorios y suelos fiscales, considerando toponimia y otros aspectos relevantes.   "/>
    <n v="1"/>
    <s v="5 "/>
    <x v="0"/>
    <s v="Público general"/>
    <s v="Poner en valor la diversidad lingüística promoviendo su conocimiento y uso en la toponimia nacional."/>
    <s v="El día Internacional de la Lengua Materna se realizó campaña virtual que releva la toponimia de chile. _x000a_Dentro de las Rutas Patrimoniales y sus insumos gráficos se releva la toponímia del territorio y sus sitios patrimoniales."/>
    <s v="Unidad de Pueblos Indigenas MBN, Rutas Patrimoniales MBN"/>
    <s v="1.Publicación de campaña Virtual el año 2024_x000a_2. Desarrollo de nuevos insumos gráficos con inclusión de toponímia al año 2025_x000a__x000a_TOTAL: 100% DE CUMPLIMIENTO"/>
    <x v="0"/>
  </r>
  <r>
    <n v="16"/>
    <s v="Ministerio de Ciencia, Tecnología, Conocimiento e Innovación "/>
    <s v="Sistema de Información de Ciencia y Tecnología en Cambio Climático. Plataforma pública de acceso a información disponible en el sistema de ciencia, tecnología, conocimiento e innovación en materia de capacidades (de investigación, desarrollo tecnológico e innovación), datos y conocimiento científico y tecnológico que se ha generado y está generando en el país con fondos públicos. "/>
    <n v="1"/>
    <s v="1 "/>
    <x v="3"/>
    <s v="Tomadores de decisiones, sociedad civil, ciudadanía en general. Nivel nacional."/>
    <s v="Se espera poder mapear en un solo lugar la información científica relacionada a cambio climático y otras materias, facilitando su acceso y uso por parte de quienes estén interesados."/>
    <s v="Ha finalizado un estudio para determinar los orígenes de datos asociados a cambio climático, el cual fue ejecutado por el Centro de Estudios Regionales de la Universidad Austral de Chile._x000a_Está en elaboración un estudio que busca readecuar los sistemas informáticos de MinCiencia para poner en marcha esta plataforma bajo un formato de sistema de información científica actual (CRIS)."/>
    <s v="Departamento de Políticas y Articulación, División de Políticas Públicas de MinCiencia."/>
    <s v="Elaboración de un estudio para determinar orígenes de datos asociados a cambio climático y otras materias."/>
    <x v="0"/>
  </r>
  <r>
    <n v="17"/>
    <s v="Ministerio de Ciencia, Tecnología, Conocimiento e Innovación "/>
    <s v="Actualización de la norma interna de participación ciudadana del Ministerio de Ciencia conforme a los estándares Escazú, no solo en materia de cambio climático, sino en todos los aspectos relacionados con políticas y programas de ciencia, tecnología, conocimiento e innovación, favoreciendo especialmente a personas en situación de vulnerabilidad. _x000a_En este contexto, se consolidará el Consejo de Niñas, Niños y Adolescentes de MinCiencia como un espacio de intercambio y asesoramiento a las autoridades en las materias que los involucran. "/>
    <n v="2"/>
    <s v="1 y 13 "/>
    <x v="1"/>
    <s v="NNA"/>
    <s v="Se espera poder consolidar los mecanismos de participación de NNA en las decisiones de política sectorial que los involucran."/>
    <s v="Se ha trabajo con el CNNA vigente el cual será ronovado el junio de 2025 para el periodo 2025 - 2027, una vez conformado el nuevo CNNA se iniciará la actualización de la norma de participación ciudadana ministerial."/>
    <s v="División Ciencia y Sociedad, MinCiencia."/>
    <s v="reporte pendiente"/>
    <x v="0"/>
  </r>
  <r>
    <n v="18"/>
    <s v="Ministerio de Desarrollo Social y Familia "/>
    <s v="Actualizar la Norma General de Participación Ciudadana, en el marco de la Ley 20.500. "/>
    <n v="2"/>
    <s v="1 "/>
    <x v="3"/>
    <s v="Ciudadanía"/>
    <s v="Se espera avanzar en fomentar la participación de la ciudadanía en procesos de elaboración de instrumentos orientados de regulación y/o política ambiental. (ii) Se espera avanzar en la incorporación de estándares de para medidas de mitigación del impacto que puedan tener los proyectos de inversión privada en el medio humano (que cubre el medio ambiente y la vida de las personas a quienes pueda afectar el desarrollo de un proyecto de esta naturaleza). "/>
    <s v="Se actualizó la Norma General de Participación Ciudadana en el marco de la Ley 20.500, Resolución Exenta N°092 de 27 de noviembre de 2023, de la Subsecretaría de Evaluación Social, del Ministerio de Desarrollo Social y Familia. "/>
    <s v="Departamento de Desarrollo, de la División de Cooperación Público Privada, Subsecretaría de Evaluación Social "/>
    <s v="Para el año 2024 se espera detectar aciertos y brechas de la norma de participación actualizada, con miras a mejorar continuamente el instrumento."/>
    <x v="2"/>
  </r>
  <r>
    <n v="19"/>
    <s v="Ministerio de Desarrollo Social y Familia "/>
    <s v="Capacitar a Consejeras/os de la Sociedad Civil de Senadis en temáticas medioambientales (Una capacitación por semestre) "/>
    <s v="5 "/>
    <s v="2 y 5 "/>
    <x v="0"/>
    <s v="Consejos de la Sociedad Civil de SENADIS que pertenecen a organizciones de y para personas con discapacidad"/>
    <s v="Informar a nuestros consejeros de la Sociedad Civil  sobre  temáticas medioambientales"/>
    <s v="La sección de Participación Ciudadana y Articulación Intersectorial ha diseñado una propuesta de capacitaciones para consejeros y consejeras de la sociedad civil de Senadis y, con el fin de otorgar herramientas en torno a los derechos de las personas con discapacidad para avanzar en la inclusión social de este grupo de personas en nuestro país. "/>
    <s v=" Sección Participación e Intersectorialidad"/>
    <s v="1. Capacitación diseñada_x000a_2. Número de consejeros capacitados"/>
    <x v="0"/>
  </r>
  <r>
    <n v="20"/>
    <s v="Ministerio de Desarrollo Social y Familia "/>
    <s v="Capacitar a referentes medioambientales en materia de discapacidad (marco normativo y uso correcto del lenguaje). (Al menos 3 al año) "/>
    <s v="5 "/>
    <s v="2 "/>
    <x v="0"/>
    <s v="Referentes medioambientales"/>
    <s v="Otorgar conocimiento en torno a la discapacidad en nuestro país "/>
    <s v="La Sección de Participación Ciudadana y Articulación Intersectorial  ha diseñado una propuesta de capacitaciones para referentes medioambientales, con el fin de otorgar herramientas en torno a los derechos de las personas con discapacidad para avanzar en la inclusión social de este grupo de personas en nuestro país. _x000a_Las capacitaciones se proyectan para julio, octubre y noviembre de 2025."/>
    <s v="Participación e Intersectorialidad"/>
    <s v="1. Capacitación diseñada_x000a_2. N° de personas vinculadas a la protección ambiental capacitadas"/>
    <x v="0"/>
  </r>
  <r>
    <n v="21"/>
    <s v="Ministerio de Desarrollo Social y Familia "/>
    <s v="Publicación sondeo sobre Juventudes y Crisis Climática. "/>
    <n v="1"/>
    <s v="1 "/>
    <x v="1"/>
    <s v="Beneficiarios indirectos, en ese caso, población joven de entre 15 y 29 años, además de aquella atendida en programas e instrumentos de INJUV."/>
    <s v="En el 2025 se incorporaron indicadores y preguntas del Sondeo de 2024 a la Encuesta Nacional de Juventudes 2025 que hace INJUV cada 3 años._x000a_Se activa como línea temática la angustia climática en el chat de atención sicosocial Hablemos de Todo._x000a_Los resultados además aportaron en el desarrollo del diagnóstico de la Política Nacional de Juventudes Rurales, actualmente en tramitación, incorporando un ámbito de acción relativo a identidad ambiental."/>
    <s v="Publicación sondeo sobre Juventudes y Crisis Climática y los resultados del estudio, tales como indicadores y preguntas, serán incorporados en instrumentos de encuestajes que se aplicarán durante el 2025 y que tendrá seguimiento cada 3 años. "/>
    <s v="Departamento de Planificación y Estudios - INJUV"/>
    <s v="Publicación del estudio"/>
    <x v="2"/>
  </r>
  <r>
    <n v="22"/>
    <s v="Ministerio de Desarrollo Social y Familia "/>
    <s v="Plan de Formación de la Mesa de Educación Ambiental Comunitaria 2024. Dirigido a funcionarias/os de los servicios que componen la mesa: MMA, FOSIS, DOS, MINVU e INJUV "/>
    <s v="5 "/>
    <s v="1, 5 y 10 "/>
    <x v="1"/>
    <s v="Población vulnerable atendida en programas, servicios de asistencia técnica e instrumentos de Fosis."/>
    <s v="Desarrollar sensibilización sobre aspectos ambientales en funcionarios(as) para que promuevan en su vinculación con la poblacion en atención una perspectiva ambiental, entrega de información relevante y desarrollo de competecias para una participación constructiva y efectiva."/>
    <s v="Para el año 2024 se consideró un curso de capacitación para un total de 100 funcionarios de las instituciones participantes con trés modulos; Introducción al cambio climático, Acuerdo de Escazú y Agua y Cambio Climático. Un seminario sobre Educación ambiental comunitaria en el marco del Acuerdo de escazú y la firma del convenio de colaboración._x000a_De la convocatoria para el Programa de Formación de la Mesa de Educación Ambiental Comunitaria 2024, 12 funcionarios y funcionarias FOSIS realizaron el curso. Se espera que al 31.03.2025, las y los profesionales remitan su trabajo final para el certificado de aprobación."/>
    <s v="Por determinar. De momento, las áreas involucradas son:  Unidad de Hábitat Saludable, FOSIS RM; Departamento Hábitat Saludable, Subdirección de Gestión de Programas y Cooperación Internacional, FOSIS Central."/>
    <s v="Para el año 2024 se consideró un curso de capacitación para un total de 100 funcionarios de las instituciones participantes con trés modulos; Introducción al cambio climático, Acuerdo de Escazú y Agua y Cambio Climático. Un seminario sobre Educación ambiental comunitaria en el marco del Acuerdo de escazú y la firma del convenio de colaboración._x000a_De la convocatoria para el Programa de Formación de la Mesa de Educación Ambiental Comunitaria 2024, 12 funcionarios y funcionarias FOSIS realizaron el curso. Se espera que al 31.03.2025, las y los profesionales remitan su trabajo final para el certificado de aprobación."/>
    <x v="0"/>
  </r>
  <r>
    <n v="23"/>
    <s v="Ministerio de Desarrollo Social y Familia "/>
    <s v="Elaboración de la Política Nacional de Niñez y Adolescencia con la participación de Niños Niñas y Adolescentes y la inclusión de herramientas de participación en materia ambiental de niños niñas y adolescentes.  "/>
    <n v="2"/>
    <s v="13 "/>
    <x v="1"/>
    <s v="NNA"/>
    <s v="Fomentar y fortalecer la participación efectiva de NNA en la toma de decisiones."/>
    <s v="Elaboración de la Política Nacional de Niñez y Adolescencia con la participación de Niños Niñas y Adolescentes"/>
    <s v="División de Planificación y Estudio de la SDN"/>
    <s v="Decreto Supremo N°4 que aprueba la Política Nacional de la Niñez y Adolescencia y su Plan de Acción 2024-2032"/>
    <x v="2"/>
  </r>
  <r>
    <n v="24"/>
    <s v="Ministerio de Desarrollo Social y Familia "/>
    <s v="Campaña institucional “La Fuerza de tus Derechos”.  En el marco del proceso de formulación de la Política Nacional de Niñez y Adolescencia y su Plan de Acción, la SDN está implementando una campaña denominada “La Fuerza de tus Derechos” para recoger, a través de una plataforma digital (https://lafuerzadetusderechos.cl/), las opiniones de NNA respecto al estado de situación de los derechos y garantías de la niñez y adolescencia, dentro de los cuáles, está el derecho a vivir en un medio ambiente saludable y sostenible. "/>
    <n v="2"/>
    <s v="13 "/>
    <x v="1"/>
    <s v="NNA"/>
    <s v="Recoger las opiniones de NNA respecto al estado de situación de sus derechos y garantías de la niñez y adolescencia, dentro de los cuáles, está el derecho a vivir en un medio ambiente saludable y sostenible"/>
    <s v="La campaña se realizó con la asistencia técnica de Programa de Naciones Unidas para el Desarrollo (PNUD). "/>
    <s v="División de Planificación y Estudio de la SDN"/>
    <s v="Reporte de Resultados La Fuerza de tus Derechos: Proceso participativo para la adecuación de la Política Nacional de Niñez y Adolescencia 2024-2032 y su respectivo Plan Nacional de Acción&quot;. "/>
    <x v="2"/>
  </r>
  <r>
    <n v="25"/>
    <s v="Ministerio de Desarrollo Social y Familia "/>
    <s v="Sesión de Consejo Consultivo Nacional de NNA para la formulación de la Política Nacional de Niñez y Adolescencia y su Plan de Acción 2024-2032.  "/>
    <n v="2"/>
    <s v="13 "/>
    <x v="1"/>
    <s v="NNA"/>
    <s v="Recoger las opiniones del Consejo Consultivo Nacional de NNA respecto a la formulación y aprobación de la Política Nacional de la Niñez y Adolescencia y su Plan de Acción 2024-2032"/>
    <s v="Sesión de Consejo Consultivo Nacional de NNA para recoger opiniones respecto a la formulación y aprobación de la Política Nacional de la Niñez y Adolescencia y su Plan de Acción 2024-2032"/>
    <s v="División de Planificación y Estudio de la SDN"/>
    <s v="Sesión de Consejo Consultivo Nacional de NNA para la formulación de la Política Nacional de Niñez y Adolescencia y su Plan de Acción 2024-2032 realizada.  "/>
    <x v="2"/>
  </r>
  <r>
    <n v="26"/>
    <s v="Ministerio de Desarrollo Social y Familia "/>
    <s v="Disponibilizar el manual de Participación inclusiva para ser aplicado en planificación medioambiental "/>
    <n v="2"/>
    <s v="11 "/>
    <x v="1"/>
    <s v="reporte pendiente"/>
    <s v="reporte pendiente"/>
    <s v="Medida por ejecutar"/>
    <s v="reporte pendiente"/>
    <s v="reporte pendiente"/>
    <x v="1"/>
  </r>
  <r>
    <n v="27"/>
    <s v="Ministerio de Desarrollo Social y Familia "/>
    <s v="Elaboración de orientación técnica “Marco para incorporar la participación ciudadana de NNA en la gestión pública” que permita entregar conceptualizaciones, metodologías y recomendaciones para que los órganos de Administración del Estado puedan promover una participación efectiva de NNA que sea considerada en la toma de decisiones de todas aquellas políticas, planes e iniciativas de la gestión pública. "/>
    <n v="2"/>
    <s v="13 "/>
    <x v="1"/>
    <s v="NNA"/>
    <s v="Fomentar y fortalecer la participación efectiva de NNA en la toma de decisiones."/>
    <s v="Elaboración de orientación técnica “Marco para incorporar la participación ciudadana de NNA en la gestión pública”"/>
    <s v="División de Planificación y Estudio de la SDN"/>
    <s v="Orientación técnica “Marco para incorporar la participación ciudadana de NNA en la gestión pública”"/>
    <x v="2"/>
  </r>
  <r>
    <n v="28"/>
    <s v="Ministerio de Desarrollo Social y Familia "/>
    <s v="Conformación de Consejos Consultivos Comunales de NNA. Actualmente, la SDN está llevando a cabo un diagnóstico respecto al estado de situación de los Consejos Consultivos Comunales a nivel nacional, para posteriormente implementar un plan de acompañamiento que permita la constitución del 100% de los Consejos Consultivos a julio del año 2024. "/>
    <n v="2"/>
    <s v="13 "/>
    <x v="1"/>
    <s v="NNA"/>
    <s v="Fomentar y fortalecer la participación efectiva de NNA en la toma de decisiones."/>
    <s v="Conformación de Consejos Consultivos Comunales de NNA. En el marco de la implementación de los consejos consultivos a nivel comunal (CCC) a enero de 2025 en total se han conformado un total de 282 CCC de NNA. Se espera que al final este año se encuentren conformados los 345 consejos consultivos. "/>
    <s v="División de Planificación y Estudio de la SDN"/>
    <s v="Planilla de estado de situación de consejos consultivos conformados a nivel comunal."/>
    <x v="2"/>
  </r>
  <r>
    <n v="29"/>
    <s v="Ministerio de Educación "/>
    <s v="Disponibilizar información ambiental en formatos accesibles para personas con discapacidad visual y auditiva, en el marco del currículum nacional. "/>
    <s v="5 "/>
    <s v="4 "/>
    <x v="2"/>
    <s v="Niñas, niños y adolescentes con discapacidad visual y auditiva. "/>
    <s v="Se espera brindar alternativas para el acceso al curriculum para estudiantes con discapacidad visual y auditiva, apoyando el aprendizaje y el acceso a los contenidos currículares tales como el cuidado del medio ambientes, riesgos naturales, efecto de la actividad humana, entre otros.   "/>
    <s v="En cuanto a recursos audiovisuales de Ciencias Naturales a disposición de las comunidades educativas, se considera que la acción está EJECUTADA. A continuación, los enlaces a los recursos disponibilizados: _x000a_Cápsulas Ciencias Naturales educación básica: https://www.youtube.com/playlist?list=PLKB9Xm_TV8WaMM_118axQKSdPZAwpKGh4 _x000a_Cápsulas Ciencias Naturales educación media: https://www.youtube.com/playlist?list=PLKB9Xm_TV8WbbW053jW9qwGgvFyYU4mIq _x000a_Textos escolares en formato macrotipo educación básica: https://especial.mineduc.cl/educacion-estudiantes-discapacidad-visual/textos-escolares-macrotipo-de-1-a-8-basico/ _x000a_Textos escolares en formato macrotipo educación media: https://especial.mineduc.cl/educacion-estudiantes-discapacidad-visual/textos-escolares-macrotipo-de-1-a-4-medio/ _x000a_Respecto de textos escolares en Braille y macrotipo impresos, esta acción se encuentra en desarrollo, ya que la distribución se realizará durante el mes de mayo a todos los estudiantes que lo han requerido. "/>
    <s v="Aprendizajes para el siglo XXI - Atención a la Diversidad"/>
    <s v="Se considera cumplido el proyecto una vez se haga entrega total de los elementos. Esto es, cápsulas virtuales, textos y macrotipos en braile."/>
    <x v="0"/>
  </r>
  <r>
    <n v="30"/>
    <s v="Ministerio de Educación "/>
    <s v="Implementar muestras de aprendizajes provenientes del programa Indagación Científica para la Educación en Ciencias (ICEC), que consisten en espacios de reflexión entre estudiantes y la comunidad educativa en materia curricular, como, por ejemplo, problemas socio científicos de tipo ambiental. "/>
    <s v="5 "/>
    <s v="3 "/>
    <x v="1"/>
    <s v="Niñas, niños y adolescentes  que participan del Programa de ciencias de Mineduc. "/>
    <s v="Las y los estudiantes identifiquen problemas ambientales de carácter Local."/>
    <s v="En octubre de 2024 las universidades ejecutoras del Programa de Ciencias (ICEC), firmaron convenio con Mineduc. Entre las actividades que ser les encomienda a las instituciones ejecutoras, se encuentra la realizacion del desarrollo de muestras de aprendizaje "/>
    <s v="Division de Educación General - Aprendizajes para el Siglo XXI - Fortalecimiento de los Aprendizajes"/>
    <s v="Se considera como indicador de cumplimiento una vez: a) Implementar las muestras de aprendizajes; b) Informes entregados a entidades ejecutoras del programa"/>
    <x v="0"/>
  </r>
  <r>
    <n v="31"/>
    <s v="Ministerio de Educación "/>
    <s v="Elaborar y difundir orientaciones acerca del acceso a la información ambiental presente, en algunos instrumentos de gestión educativa. "/>
    <s v="5 "/>
    <s v="4  "/>
    <x v="1"/>
    <s v="Equipos de Gestión, docentes y estudiantes de todas las comunidades educativas del país."/>
    <s v="Difundir los lineamientos del acuerdo de Escazú y generar acciones que fomenten la participación de estudiantes a través de los instrumentos de gestión en los espacios formales del sistema educativo."/>
    <s v="Se ha conformado un equipo técnico en la unidad de Participación y Formación Ciudadana de la División de Educación General quienes han elaborado un cronograma y las articulaciones insterinstitucionale spara abordar la tarea."/>
    <s v="Subsecretaría de Educación General- Convivencia para la Ciudadanía."/>
    <s v="Se considerara realizada la medida una vez sean entregadas la primera versión de cápsulas para ser subidas en el el sitio web de Convivencia para la Ciudadanía. "/>
    <x v="0"/>
  </r>
  <r>
    <n v="32"/>
    <s v="Ministerio de Educación "/>
    <s v="Desarrollar Seminario de Educación Ambiental desde la primera infancia: En el marco de tributo a los objetivos planteados en el convenio de colaboración entre el MMA y la SdEP, desde el 2020 se realiza este seminario 1 vez al año, que busca abordar temáticas ambientales a través de las acciones que ya desarrollan las unidades educativas de los distintos servicios de educación pública (JUNJI, DEP, Integra). "/>
    <s v="5 "/>
    <s v="1 "/>
    <x v="0"/>
    <s v="Equipos y comunidades educativas del nivel de educación parvularia (Escala Nacional)"/>
    <s v="Promover instancias para el fortalecimiento de capacidades y la sensibilización ambiental en equipos pedaógicos del nivel de educación parvularia, para brindar apoyo mutuo en la implementación del Acuerdo de Escazú"/>
    <s v="Se ha conformado un equipo técnico en la unidad de Participación y Formación Ciudadana de la División de Educación General quienes han elaborado un cronograma y las articulaciones insterinstitucionale spara abordar la tarea."/>
    <s v="MMA: Departamento de Educación Ambiental, División Educación Participación Ciudadana._x000a_SDEP: Departamento de Educación Integral, División de Políticas Educativas."/>
    <s v="Desarrollar de manera anual, un Seminario de Eduación ambiental desde la primera infancia, virtual y que convoque a todas las comunidades y equipos educativos del nivel de educación parvularia."/>
    <x v="0"/>
  </r>
  <r>
    <n v="33"/>
    <s v="Ministerio de Educación "/>
    <s v="Promover la participación de docentes y estudiantes de establecimientos del Programa ICEC en actividades convocadas por la sociedad civil, asociadas a temáticas que aborden cambio climático y contaminación. "/>
    <s v="5 "/>
    <s v="2 "/>
    <x v="1"/>
    <s v="Niñas, niños y adolescentes - NNA."/>
    <s v="Se espera avanzar en la inclusión de NNA en procesos de participación pública  respecto a problematicas ambioentales locales"/>
    <s v="En octubre de 2024 las universidades ejecutoras del Programa de Ciencias (ICEC), firmaron convenio con Mineduc. Entre las actividades que ser les encomienda a las instituciones ejecutoras, se encuentra la realización de actividades con la sociedad civil para  abordar tematicas ambientales."/>
    <s v="Division de Educación General - Aprendizajes para el Siglo XXI - Fortalecimiento de los Aprendizajes"/>
    <s v="Para el año 2025, al menos un a actividad con la sociedad civil  en cada región del país."/>
    <x v="1"/>
  </r>
  <r>
    <n v="34"/>
    <s v="Ministerio de Educación "/>
    <s v="Establecer un espacio para que el Consejo de la Sociedad Civil del Ministerio de Educación realice una propuesta sobre la incorporación de los principios y estándares del Acuerdo de Escazú, en sesiones citadas al efecto. "/>
    <n v="2"/>
    <s v="10 "/>
    <x v="1"/>
    <s v="Niñas, niños y adolescentes - NNA."/>
    <s v="Se espera avanzar en la inclusión de NNA en procesos de participación pública  respecto a problematicas ambientales en las instancias participativas del Ministerio de Educación."/>
    <s v="En abril 2025 comenzarán a desarrollarse, desde el área de Participación Ciudadana, dialogos con el Consejo de la Sociedad Civil para incluir el Plan de Implementación Participacipativo de Escazú. "/>
    <s v="Unidad de Participación Ciudadana y Derechos Humanos - Gabinete MINEDUC"/>
    <s v="Se considerará ejecutado una vez desarrollado el COSOC definido para este tema. A su vez, de la entrega de un calendario de seguimiento subido a la página de participación de MINEDUC"/>
    <x v="1"/>
  </r>
  <r>
    <n v="35"/>
    <s v="Ministerio de Educación "/>
    <s v="Promover la incorporación de los principios y estándares del Acuerdo de Escazú, en la gestión y ejercicio de la función pública por parte de los organismos asociados al Ministerio de Educación. "/>
    <s v="1; _x000a_2;  _x000a_4;  _x000a_5 "/>
    <s v="7;  _x000a_13;  _x000a_4;  _x000a_3  "/>
    <x v="3"/>
    <s v="Funcionarios y funcionarias del Ministerio de Educación, Subsecretarías y Servicios asociados"/>
    <s v="Se espera avanzar en la comprensión, difusión y conocimiento de los principios rectores del Acuerdo de Escazú para el ejercicios de la Gestión Pública"/>
    <s v="En abril 2025 comenzarán a desarrollarse, en conjunto a la Subsecretaría de Derechos Humanos, Rutas de Aprendizaje para funcionarios y funcionarias del Ministerio de Educación y sus servicios asociados. Asimismo, se ha comenzado a desarrollar en conjunto a DEG la formación para equipos provinciales en el Acuerdo de Escazú."/>
    <s v="Unidad de Participación Ciudadana y Derechos Humanos - Gabinete MINEDUC"/>
    <s v="Se considerará ejecutado una vez se hayan desarrollado la totalidad de rutas de aprendizaje para ell año 2025. Asimismo, se incorporará "/>
    <x v="0"/>
  </r>
  <r>
    <n v="36"/>
    <s v="Ministerio de Educación "/>
    <s v="Apoyar en la difusión de procesos de participación temprana levantados por los sectores productivos "/>
    <n v="2"/>
    <s v="4 "/>
    <x v="3"/>
    <s v="Instancias de participación"/>
    <s v="Diundir trasparentar instancias de participación de sectores productivos."/>
    <s v="En abril 2025 comenzarán a desarrollarse, desde el área de Participación Ciudadana, dialogos con el Consejo de la Sociedad Civil para incluir el Plan de Implementación Participacipativo de Escazú. "/>
    <s v="Unidad de Participación Ciudadana y Derechos Humanos - Gabinete MINEDUC_x000a_Realización de COSCOC y encuntros participativos en base a calendario."/>
    <s v="Se considerará ejecutado una vez desarrollado el COSOC definido para este tema. A su vez, de la entrega de un calendario de seguimiento subido a la página de participación de MINEDUC"/>
    <x v="1"/>
  </r>
  <r>
    <n v="37"/>
    <s v="Ministerio de Educación "/>
    <s v="Desarrollar una plataforma web con información relevante para abordar temas ambientales en las comunidades educativas con enfoque de educación inclusiva. "/>
    <n v="1"/>
    <s v="1 "/>
    <x v="1"/>
    <s v="Niñas, niños y adolescentes con necesidades Educativas Especiales (NEE)- NNA."/>
    <s v="Se espera avanzar en la inclusión de NNA con Necesidades Educativas Especiales, y las comunidades educativas a las que pertenecen."/>
    <s v="En abril 2025 comenzarán a desarrollarse, desde el área de Participación Ciudadana, dialogos con el Consejo de la Sociedad Civil para incluir el Plan de Implementación Participacipativo de Escazú. "/>
    <s v="Subsecretaría de Educación - División de Educación General"/>
    <s v="Se considerará ejecutado una vez desarrollado el COSOC definido para este tema. A su vez, de la entrega de un calendario de seguimiento subido a la página de participación de MINEDUC"/>
    <x v="1"/>
  </r>
  <r>
    <n v="38"/>
    <s v="Ministerio de Educación "/>
    <s v="Definir recomendaciones y criterios de accesibilidad, para reducir barreras de acceso a la información que el Ministerio de Educación proporciona, a fin de instar por una mejor participación pública de comunidades escolares involucradas. "/>
    <n v="1"/>
    <s v="4 "/>
    <x v="2"/>
    <s v="Niñas, niños y adolescentes, especializado en NEE - NNA."/>
    <s v="Se espera avanzar en la inclusión de NNA en procesos de educativos y de participación en las instancias escolares"/>
    <s v="En abril 2025 comenzarán a desarrollarse, desde la División de Educación General, recomendaciones para la implementación de procesos participativos dentro de las comunidades escolares; asi como el acceso a la información y enseñanza debida."/>
    <s v="Subsecretaría de Educación - División de Educación General"/>
    <s v="Se considerará cumplida el compromiso una vez pueda realizarse el lanzamiento de las orientaciones en conjunto a las regiones"/>
    <x v="1"/>
  </r>
  <r>
    <n v="39"/>
    <s v="Ministerio de Educación "/>
    <s v="Desarrollar acciones de reconocimiento de la labor de defensores y defensoras ambientales juveniles, en el marco de la asignatura de Formación Ciudadana.  "/>
    <n v="4"/>
    <s v="1 "/>
    <x v="1"/>
    <s v="Estudiantes de enseñanza media reconocen la labor de defensores ambientales en el país."/>
    <s v="Que estudiantes se apropien del Acuerdo de Escazú y los derechos que poseen quienes participan y adherieren a diversas causas en defensa del medio ambiente."/>
    <s v="Se ha dejado instalada la acción dentro del equipo de Participación y formación ciudadana, para la elaboración de la acción."/>
    <s v="Subsecretaría de Educación - División de Educación General (Convivencia para la Ciudadanía)"/>
    <s v="Se considerara ejecutada la medida una vez sean publicados y difundidos a los establecimientos educativos las orientaciones respectivas"/>
    <x v="1"/>
  </r>
  <r>
    <n v="40"/>
    <s v="Ministerio de Educación "/>
    <s v="Promover la generación de espacios de reflexión que se vinculen a la defensa ambiental, a través de charlas con mujeres científicas y otros actores desde el Programa de Ciencias. "/>
    <n v="4"/>
    <s v="1 "/>
    <x v="1"/>
    <s v="Educadoras de parvulo, docentes de educacion básica, media, educacion diferencial y lideres medios de los establecimientos educacionales "/>
    <s v="Al existir mayor sensibilizacion de las y los docentes, se espera que, desde una perspectiva de genero, se aborden problemas sociocioentificos locales. "/>
    <s v="En octubre de 2024 las universidades ejecutoras del Programa de Ciencias (ICEC), firmaron convenio con Mineduc. Entre las actividades que ser les encomienda a las instituciones ejecutoras, se encuentra la realizacon de charlas de científicas  a las y los docentes, donde se pueden abordar tematicas ambientales."/>
    <s v="Division de Educación General - Aprendizajes para el Siglo XXI - Fortalecimiento de los Aprendizajes"/>
    <s v="Se considerara ejecutado, una vez los Informes sean entregados por las entidades ejecutoras del Progama ICEC en  Regiones"/>
    <x v="1"/>
  </r>
  <r>
    <n v="41"/>
    <s v="Ministerio de Educación "/>
    <s v="Elaborar Guía de Educación Ambiental: El MMA en coordinación con la SdEP y los servicios de educación pública, elabora material educativo para acompañar a los equipos educativos en la planificación y desarrollo de actividades, acciones y experiencias ambientales. https://www.curriculumnacional.cl/614/articles-248914_recurso_pdf.pdf "/>
    <s v="5 "/>
    <s v="4 y 9 "/>
    <x v="0"/>
    <s v="Educadoras de parvulo, auxiliares de la Educación y equipos directivos de Jardines Infantiles"/>
    <s v="Al existir mayor sensibilizacion de las y los educadoras, así como de equipos directivos, se aborden problemas ambientales de las comunidades educativas. "/>
    <s v="En octubre de 2024 se ha comenzado a desarrollar de manera conjunta entre MMA y SdeP el proceso de elaboración de guías._x000a_Elaborar Guía de Educación Ambiental_x000a_Documento publicado y de acceso liberado para vista y descarga en la página web de MMA."/>
    <s v="MMA: Departamento de Educación Ambiental, División Educación Participación Ciudadana._x000a_SDEP: Departamento de Educación Integral, División de Políticas Educativas."/>
    <s v="Documento publicado y de acceso liberado para vista y descarga en la página web de MMA"/>
    <x v="2"/>
  </r>
  <r>
    <n v="42"/>
    <s v="Ministerio de Educación "/>
    <s v="Elaborar material pedagógico articulado con el curriculum de apoyo al/a la docente, con foco en problemas sociocientíficos, como lo son cambio climático, cuestiones socioambientales, crisis hídrica, entre otros. "/>
    <s v="5 "/>
    <s v="3 "/>
    <x v="0"/>
    <s v="Docentes y Estudiantes (4°EB, 8°EB, NM1, 3y4 NM)"/>
    <s v="Se disponibilizan herramientas basadas en el currículo nacional chileno Es un material diseñado con la intención de contribuir a la toma de decisiones responsables e informadas sobre la situación actual del planeta, partiendo desde la situación que enfrenta nuestro país."/>
    <s v="Elaboración de módulos didácticos que abordan problemas sociocientíficos de temáticas ambientales."/>
    <s v="Division de Educación General - Aprendizajes para el Siglo XXI - Fortalecimiento de los Aprendizajes"/>
    <s v=" Para el año 2024, elaboración de modulos didacticos que aboradan problemas sociocientifcios de tematicas ambientales"/>
    <x v="2"/>
  </r>
  <r>
    <n v="43"/>
    <s v="Ministerio de Educación "/>
    <s v="Difundir material pedagógico articulado con el curriculum de apoyo al/a la docente, con foco en problemas sociocientíficos, como lo son cambio climático, cuestiones socioambientales, crisis hídrica, entre otros (Disponibles en www.icec.mineduc.cl) "/>
    <s v="5 "/>
    <s v="4 "/>
    <x v="1"/>
    <s v="Docentes y Estudiantes (NT2, 2°EB, 5°EB, 4°EB, 8°EB, NM1 y  3y4 NM)"/>
    <s v="Se disponibilizan herramientas basadas en el currículo nacional chileno. Es un material diseñado con la intención de contribuir a la toma de decisiones responsables e informadas sobre la situación actual del planeta, partiendo desde la situación que enfrenta nuestro país."/>
    <s v="Difusión de módulos didácticos que abordan problemas sociocientíficos de temáticas ambientales."/>
    <s v="Division de Educación General - Aprendizajes para el Siglo XXI - Fortalecimiento de los Aprendizajes"/>
    <s v=" Para el año 2024, difundir modulos didacticos que aboradan problemas sociocientifcios de tematicas ambientales"/>
    <x v="2"/>
  </r>
  <r>
    <n v="44"/>
    <s v="Ministerio de Educación "/>
    <s v="Promover el desarrollo de problemas sociocientíficos con las y los estudiantes, a través de una guía de trabajo para docentes. "/>
    <s v="5 "/>
    <s v="3 y 9 "/>
    <x v="1"/>
    <s v="Educadoras de parvulos, docentes de educación básica, media y educacion diferencial"/>
    <s v="se espera resaltar el desarrollo de problemas sociocentificos como una estrategia de enseñanza que permite reflexionar sobre las implecancias de temas ambientales en el contexto local."/>
    <s v="Se ha entregado indicaciones para la elaboración de las fichas técnicas a instituciones de educacion superior ue se encuentran en convenio con Mineduc."/>
    <s v="Division de Educación General - Aprendizajes para el Siglo XXI - Fortalecimiento de los Aprendizajes"/>
    <s v="año 2025, dos docuementos orientadores abierto  a la comunidad educativa"/>
    <x v="0"/>
  </r>
  <r>
    <n v="45"/>
    <s v="Ministerio de Educación "/>
    <s v="Promover la transversalización de la educación medioambiental en la actualización curricular que está en curso. "/>
    <s v="5 "/>
    <s v="3 y 9 "/>
    <x v="1"/>
    <s v="Niñas, niños y adolescentes - NNA. (Escala Nacional)"/>
    <s v="Promover la sensibilización y el desarrollo de capacidades ambientales para actuar sobre los desafíos locales y globales en el estudiantado chileno, a partir del aprendizaje integral e interdisciplinario que impulsa el curriculum actualizado."/>
    <s v="Se ha elaborado la primera propuesta de actualización curricular, donde se ha levantado una perspectiva de educación ambiental la que se alinea a las necesidades formativas y elmarco normativo vigente. En ese sentido, y mediante sus propósitos e ideas clave, permea prácticamente todas las asignaturas del currículum escolar, ya sea en su arquitectura curricular como en sus Objetivos de Aprendizaje, como contenido disciplinar, procedimental o actitudinal. Esta propuesta de actualización fue sometida a un proceso de consulta pública, donde fue valorada por las personas participantes en distintos aspectos. Un ejemplo de ello es que en la estrategia de encuesta abierta de la consulta, un 77,9% de las personas encuestadas considera que la propuesta responde a las necesidades de la sociedad chilena y el mundo actual. En la estrategia de encuesta a establecimientos educativos, sobre el 87% de las personas encuestadas declara que esta propuesta de actualización es un avance respecto de las Bases Curriculares vigentes y que contribuye a mejorar los aprendizajes de niños, niñas y adolescentes, a lo largo de la trayectoria educativa. _x000a_Próximamente (Diciembre 2024) se espera poder ingresar con la propuesta de actualización al Consejo Nacional de Educación para su aprobación."/>
    <s v="Desarrollo Curricular, Unidad de Currículum y Evaluación"/>
    <s v="Algunos indicadores que pueden dar cuenta del cumplimiento de este compromiso son: reformulación de OAT de Educación ambiental, elaboración de perspectiva de educación ambiental y la incorporación del énfasis medioambiental en el 80% de las asignaturas del curriculum escolar."/>
    <x v="0"/>
  </r>
  <r>
    <n v="46"/>
    <s v="Ministerio de Educación "/>
    <s v="Elaborar y difundir orientaciones Didácticas de Priorización Curricular en Educación Ambiental dirigido a las comunidades docentes. "/>
    <s v="5 "/>
    <s v="1 y 3 "/>
    <x v="1"/>
    <s v="Docentes y equipos pedagógicos en comunidades educativas (Escala Nacional)_x000a_Niñas, niños y adolescentes - NNA. (Escala Nacional)"/>
    <s v="Promover el desarrollo de capacidades en docentes para la incorporación y fortalecimiento del énfasis ambiental en el despliegue de los aprendizajes en el aula, con base en la Priorización curricular de distintas asignaturas. Esto tiene por efecto, a su vez, la sensibilización y el desarrollo de capacidades ambientales para actuar sobre los desafíos locales y globales en el estudiantado chileno, a partir del aprendizaje interdisciplinario que impulsa la estrategia de integración de aprendizajes propia de las Orientaciones didácticas de la Priorización curricular."/>
    <s v="Durante el año 2025 se espera conformar un equipo de profesionales de Desarrollo Curricular para elaborar el documento de Orientaciones didácticas de Priorización Curricular en Educación Ambiental, empleando como formato el documento de Orientaciones didácticas de Priorización Curricular para su desarrollo."/>
    <s v="Desarrollo Curricular, Unidad de Currículum y Evaluación"/>
    <s v="Para el año 2025, que se elabore el documento de orientaciones Didácticas de Priorización Curricular en Educación Ambiental. "/>
    <x v="1"/>
  </r>
  <r>
    <n v="47"/>
    <s v="Ministerio de Educación "/>
    <s v="Seleccionar libros digitales relacionados con temáticas de medio ambiente y cambio climático para poner a disposición en la Biblioteca Digital Escolar (BDEscolar) www.bdescolar.cl  con el fin de brindar acceso a estas temáticas a los establecimientos subvencionados por el Estado. "/>
    <n v="1"/>
    <s v="4 "/>
    <x v="1"/>
    <s v=" Niñas, niños y adolescentes - NNA y docentes de todos establecimientos subvencionados por el Estado a nivel nacional."/>
    <s v="Se espera avanzar en incluir más contenidos digitales que contengan temáticas de medio ambiente y cambio climático."/>
    <s v="Se han incorporado  contenidos con temáticas de medio ambiente y calmbio climático."/>
    <s v="Programa Centro de lectura y biblioteca escolar CRA-UCE-MINEDUC."/>
    <s v="Al año 2024, existen 65 contenidos digitales en la BDEscolar con temática específica de medio ambiente y cambio climático. Se espera seguir aumentando más contenidos de esas temáticas en 2025."/>
    <x v="0"/>
  </r>
  <r>
    <n v="48"/>
    <s v="Ministerio de Educación "/>
    <s v="Desarrollar un Podcast de Educación Ambiental “En sintonía con el planeta”. Su objetivo es por un lado concientizar a las comunidades educativas sobre las causas y efectos del cambio climático y, por otro, promover el desarrollo de hábitos individuales y colectivos para la protección y restauración de los ecosistemas sumado al cuidado de todos los seres vivos. La creación del podcast está alineada con el Currículum Nacional, abordando contenidos, experiencias y temáticas desde los niveles de Ed. Parvularia hasta Educación Media. "/>
    <s v="5 "/>
    <s v="4 y 10 "/>
    <x v="1"/>
    <s v="El público primario son las comunidades educativas y las personas que las conforman, destacando a estudiantes, profesionales de la educación, asistentes de la educación, directivas, apoderados, apoderadas, familias y personas tutoras.  El público secundario es la ciudadanía en general.   "/>
    <s v="Formar generaciones más conscientes y comprometidas con el cuidado y protección del medio ambiente"/>
    <s v="Desarrollo y publicación de Podcast de Educación Ambiental “En sintonía con el planeta”.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dios pagado que tuvo una visibilidad sobre los 20 millones de impresiones en sitios/plataformas digitales."/>
    <s v="Unidad de Currículum y Evaluación"/>
    <s v="Desde su publicación a la fecha, el podcast ha tenido 805 reproducciones y cuenta con más de 188 seguidores (ver detalle en este enlace: https://mineduca.sharepoint.com/:b:/s/ComunicacionesUCE-MINEDUC/EfbATHLNSRRGlXfF1Rx5c3UBIFKafyXs0d6spqEVENGQVw?e=UOhmah ) .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dios pagado que tuvo una visibilidad sobre los 20 millones de impresiones en sitios/plataformas digitales. El detalle puede ser revisado en el siguiente enlace: https://mineduca.sharepoint.com/:x:/s/ComunicacionesUCE-MINEDUC/EaxMjdRt06dNpwoA4MZd76QBOEmRJL9ixOvLLsUktHXiaw?e=oauccr"/>
    <x v="2"/>
  </r>
  <r>
    <n v="49"/>
    <s v="Ministerio de Educación "/>
    <s v="Visibilizar la relevancia de la conciencia climática a través de la posibilidad de incorporar este tipo de contenido como parte de los requerimientos técnicos en las bases de licitación de desarrollo de contenido de textos en las nuevas ediciones de Leo y Sumo primero. "/>
    <s v="5 "/>
    <s v="3 "/>
    <x v="1"/>
    <s v="Niñas, niños y adolescentes matriculados en establecimiento educacionales que reciben Textos Escolares entregados por el MINEDUC."/>
    <s v="Que NNA tomen conciencia de la crisis climática e incentivar la reflexión en torno a la educación ambiental."/>
    <s v="Para 2024 todos los textos escolares nuevos incorporan de forma transversal instancias de concientización de educación ambiental.  Se mantiene este requerimentos en las próximas licitaciones de textos escolares."/>
    <s v="UCE -  Textos Escolares"/>
    <s v="Para 2024 todos los textos escolares nuevos incorporan de forma transversal instancias de concientización de educación ambiental."/>
    <x v="2"/>
  </r>
  <r>
    <n v="50"/>
    <s v="Ministerio de Educación "/>
    <s v="Coordinar el diseño de infografías y material didáctico que promuevan la comprensión de la participación en temáticas ambientales en espacios educativos. "/>
    <s v="5 "/>
    <s v="4 y 9 "/>
    <x v="1"/>
    <s v="Participantes de instancias de participación estudiantil, docente y de las comunidades educativas."/>
    <s v="Se espera resaltar el desarrollo de esta infografía pueda significar el aumento de la participación en comunidades educativas ante problemas medioambientales"/>
    <s v="Se ha entregado indicaciones para la elaboración de las fichas técnicas a instituciones de educacion superior ue se encuentran en convenio con Mineduc."/>
    <s v="Unidad de Participación Ciudadana y Derechos Humanos"/>
    <s v="año 2025, dos docuementos orientadores abierto  a la comunidad educativa"/>
    <x v="0"/>
  </r>
  <r>
    <n v="51"/>
    <s v="Ministerio de Educación "/>
    <s v="Desarrollar y/o difundir recursos pedagógicos que tienen por objetivo el guiar el trabajo de las y los docentes, en temáticas como: _x000a_a) Guía para la observación escolar de biodiversidad en animales, plantas, hongos, insectos y microorganismos _x000a_b) Guía para abordar los Objetivos de desarrollo Sustentable (ODS) desde el currículum de ciencias. "/>
    <s v="5 "/>
    <s v="4 y 9 "/>
    <x v="1"/>
    <s v="Educadoras de parvulos, docentes de educación básica, media y educacion diferencial"/>
    <s v="Se espera resaltar el desarrollo de problemas sociocentificos como una estrategia de enseñanza que permite reflexionar sobre la biodiversidad cercana a las comunidades educativas"/>
    <s v="Se ha entregado orientaciones didácticas y pedagógicas relacionadas con el objetivo."/>
    <s v="Division de Educación General - Aprendizajes para el Siglo XXI - Sustentabilidad y cambio climático"/>
    <s v="Se realiza lanazamiento de Orientaciones en conjunto a Centro de Innovación MINEDUC EN Abril-2025. Se realizará entrega de estas a Seremi y DEPROV"/>
    <x v="0"/>
  </r>
  <r>
    <n v="52"/>
    <s v="Ministerio de Energía "/>
    <s v="Analizar líneas de trabajo posibles para garantizar el acceso a información relevante a población especialmente vulnerable o indígena.  "/>
    <n v="1"/>
    <s v="4 "/>
    <x v="1"/>
    <s v="Población vulnerable o indígena."/>
    <s v="Se espera acortar las brechas de información y conocimientos específicos de las personas pertenecientes a comunidades rurales, vulnerables y/o de pueblos indígenas que conviven con proyectos de energía en cualquiera de sus etapas, de manera que conozcan sus impactos y beneficios, y adquieran herramientas para el diálogo. "/>
    <s v="En relación a la acción  que promueve el acceso a información relevante para grupos vulnerables, se ha cumplido el año 2024 con la realización de distintas instancias participativas &quot;&quot;encuentros abiertos&quot;&quot; &quot;&quot;mesas de diálogo&quot;&quot;, las que son permanentes en el tiempo y se realizan entre otros con grupos vulnerables, pueblos indígenas. "/>
    <s v="División de Participación y Diálogo Social. _x000a_Unidad de Contenidos, Metodologías y Asociatividad y Unidad Unidad Procesos de Diálogo, Asociatividad y Asuntos Indígenas_x000a_"/>
    <s v="1.- Reuniones o &quot;Encuentros abiertos&quot; a lo largo del territorio nacional, instancias informativas sobre los proyectos de energía desarrollados en el territorio, el sistema eléctrico nacional, la meta del cierre de centrales termoeléctricas, entre otros. _x000a_2.- Participación en &quot;Mesas de diálogo&quot; espacio donde se reúnen  empresas, comunidades y municipalidades"/>
    <x v="2"/>
  </r>
  <r>
    <n v="53"/>
    <s v="Ministerio de Energía "/>
    <s v="Mejorar procesos de convocatoria y difusión de información previa para los procesos participativos que realiza el Ministerio para elaboración de instrumentos y políticas públicas, permitiendo entregar mejor información previa para la actividad y llegar a grupos de especial protección. "/>
    <n v="2"/>
    <s v="6 "/>
    <x v="1"/>
    <s v="Población rural e indígena, jóvenes, mujeres y grupos vulnerables. "/>
    <s v="Se espera ampliar y diversificar el público que asiste a nuestros procesos participativos, a través de mejoras en las convocatorias y mecanismos de difusión, con especial atención a grupos rurales y de especial protección."/>
    <s v="En 2024 se realizaron distintas actividades participativas continuas a través de &quot;&quot;encuentros abiertos&quot;&quot; &quot;&quot;mesas de diálogo&quot;&quot; con comunidades y pueblos indígenas. También se desarrollo participación ciudadana y diferenciada indígena en distintas políticas públicas y planes del ministerio. Es una actividad permanente a desarrollar anualmente y durante periodo 2024 a 2026 (Medida corto plazo)_x000a_90 % Cumplimiento"/>
    <s v="División de Participación y Diálogo Social. _x000a_Unidad de Contenidos, Metodologías y Asociatividad y Unidad Unidad Procesos de Diálogo, Asociatividad y Asuntos Indígenas"/>
    <s v="1.- Desarrollo de proceso participativo para elaboración del Plan Sectorial de Mitigación y Adaptación al Cambio Climático (PSMyA). Con proceso diferenciado a pueblos indígenas de Chile y niños, niñas y adolescentes (NNA)._x000a_2.- Desarrollo de consulta indígena Reglamento Ley Biocombustibles Sólidos. Con foco en los pueblos indígenas de Chile."/>
    <x v="0"/>
  </r>
  <r>
    <n v="54"/>
    <s v="Ministerio de Energía "/>
    <s v="Mejorar mecanismos de comunicación, información y reclamos de forma o fondo respecto a la toma de decisiones final en procesos participativos para elaborar políticas públicas. "/>
    <n v="2"/>
    <s v="6 "/>
    <x v="1"/>
    <s v="Todos los actores interesados"/>
    <s v="Se espera mejorar los procesos de difusión e implementación de las consultas públicas realtivas a los instrumentos de política que desarrolla el Ministerio de Energía."/>
    <s v="Se están mejorando permanentemente los procesos de consulta ciudadana y con pueblos indígenas, complementándose con procesos participativos previos, que permiten esclarecer dudas y anticiparnos como institución al tipo de observaciones y comentarios que aparecen en la etapa de consulta pública y cómo incorporarlos en las tomas de decisiones. El año 2024 se construyó el Plan Sectorial de Mitigación y Adaptación al Cambio Climático con un proceso diferenciado para pueblos indígenas y NNA, se elaboró una medida indígena y se está trabajando en un sistema de gobernanza indígena del PSMyA al Cambio Climático._x000a_90% de cumplimiento"/>
    <s v="División de Participación y Diálogo Social. Unidad de Contenidos, Metodologías y Asociatividad."/>
    <s v="1.- Procesos de consulta pública con alta participación ciudadana._x000a_2.- Procesos participativo diferenciado con pueblos indígenas y NNA (Plan sectorial cambio climático) _x000a_3.- Consulta indígena Reglamento Ley Biocombustibles Sólidos._x000a_"/>
    <x v="0"/>
  </r>
  <r>
    <n v="55"/>
    <s v="Ministerio de Energía "/>
    <s v="Mejorar mecanismo de reclamos y resolución de controversias disponible en web del Ministerio para cumplir con el estándar adecuado y mejorar su difusión. "/>
    <s v="3 "/>
    <s v="9 "/>
    <x v="1"/>
    <s v="Todos los actores interesados"/>
    <s v="Se espera lograr un mayor conocimiento y uso de los mecanismos de reclamo y controversias disponibles en la web del Ministerio de Energía. "/>
    <s v="*Formulario &quot;&quot;Mecanismo de reclamos y resolución de controversias empresa-comunidad&quot;&quot; mejorado, incorporando nuevos campos que permitirá que personas y comunidades accedan de manera más rápida al formulario de reclamación. que quieran acceder al formulario lo hagan de manera expedita. Quedan pendiente acciones de difusión a comunidades._x000a_90% Cumplimiento"/>
    <s v="División de Participación y Diálogo Social. Unidad de Contenidos, Metodologías y Asociatividad. _x000a_"/>
    <s v="1.- El mecanismo de reclamos y resolución de controversias del Ministerio de Energía se encuentra mejorado y visible en la web. Incorporando la opción de identificar de qué pueblo indígena proviene la persona, el trámo etáreo al que pertenece y el género al que adscribe, lo que permite saber si la persona pertenece a grupos vulnerables. _x000a_"/>
    <x v="0"/>
  </r>
  <r>
    <n v="56"/>
    <s v="Ministerio de Energía "/>
    <s v="Difundir a través de los canales comunicacionales del Ministerio de Energía los contenidos sobre herramientas de acceso a la justicia estatales y no estatales; jurídicos extrajudiciales. "/>
    <s v="3 "/>
    <s v="1 "/>
    <x v="0"/>
    <s v="Todos los actores interesados"/>
    <s v="Se espera contribuir a una ciudadanía informada sobre los mecanismos de reclamación, judiciales y no judiciales, que les permita enfrentar situaciones de perjuicio, daño o injusticias en el marco del desarrollo de proyectos energéticos."/>
    <s v="Durante 2024 se realizó un levantamiento de información sobre mecanismos judiciales y no judiciales, estatales y no estatales de reclamación. A partir de lo anterior se elaboró un documento con enlace a páginas de instituciones que cuentas con este tipo de mecanismos. La difusión de esta información se alojó en la página web del ministerio. Se desarrolló un seminario en el mes de Julio del 2024 sobre los diversos mecanismos de reclamación que tienen las organizaciones internacionales, empresas y el Ministerio de Energía._x000a_60% Cumplimiento&quot;"/>
    <s v="Unidad de Contenidos, Metodologías y Asociatividad, División de Participación y Diálogo Social. "/>
    <s v="1.- Otros mecanimos de reclamación existentes se han incorporado en la web del Ministerio de Energía a través de una página informativa, con sus respectivos enlaces para acceder a fomulario e información.  "/>
    <x v="0"/>
  </r>
  <r>
    <n v="57"/>
    <s v="Ministerio de Energía "/>
    <s v="Difundir en página web del ministerio y en todas las instancias de nuestra competencia mecanismos o programas especiales para la prevención, protección de personas defensoras de los derechos humanos en asuntos ambientales "/>
    <n v="4"/>
    <s v="4 "/>
    <x v="0"/>
    <s v="Todos los actores interesados"/>
    <s v="Se espera contribuir a la difusión del  Acuerdo de Escazú y del recientemente aprobado Protocolo de protección a las personas defensoras de derechos humanos, del Ministerio de Justicia y Derechos Humanos. "/>
    <s v="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quot;Protocolo de protección a las peronas defensoras de derechos humanos&quot;. La idea es que en dicho espacio la persona pueda ingresar su reclamación._x000a_Es una actividad permanente a desarrollar anualmente y durante periodo 2024 a 2026."/>
    <s v="Unidad de Contenidos, Metodologías y Asociatividad, División de Participación y Diálogo Social. "/>
    <s v="1.- 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quot;Protocolo de protección a las peronas defensoras de derechos humanos&quot;. La idea es que en dicho espacio la persona pueda ingresar su reclamación."/>
    <x v="2"/>
  </r>
  <r>
    <n v="58"/>
    <s v="Ministerio de Justicia "/>
    <s v="Implementación y aplicación del Protocolo de Protección a las personas defensoras de derechos humanos. "/>
    <n v="4"/>
    <s v="5 "/>
    <x v="2"/>
    <s v="Las personas defensoras de derechos humanos en Chile"/>
    <s v="Como objetivos esperados de la acción, se encuentran la  correcta puesta en marcha del Protocolo de Defensores, permitiendo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
    <s v="Puesta en marcha del «Protocolo de Protección a las personas defensoras de derechos humanos», como herramienta de reconocimiento y protección para los defensores de derechos humanos, el cual fue aprobado el 4 de abril de 2024, y entró en vigencia el 27 de diciembre de 2024. Dicho protocolo tiene como objetivo principal, permitir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_x000a_Se presentará un Informe Anual sobre la implementación del Protocolo de Defensores, ante la Comisión Permanente de Coordinación del Sistema de Justicia Penal durante el primer semestre del año 2026."/>
    <s v="División de Protección de la SDH"/>
    <s v="a) (N° de activaciones de protocolo adoptadas por Mesa de Coordinación en el año t / N° total de denuncias recibidas a través de plataforma, en el año t) *100"/>
    <x v="0"/>
  </r>
  <r>
    <n v="59"/>
    <s v="Ministerio de Justicia "/>
    <s v="Elaboración y dictación de cursos de capacitación en materia de protección a las personas defensoras de derechos humanos. "/>
    <n v="4"/>
    <s v="3, 6, 7 "/>
    <x v="1"/>
    <s v="La acción está dirigida a funcionarios y funcionarias públicas de las distintas reparticiones del Estado. "/>
    <s v="Entregar herramientas conceptuales sobre la protección de las personas defensoras de DDHH, que permitan sensibilizar y contribuir en la implementación de medidas afirmativas para este colectivo. "/>
    <s v="El desarrollo de contenidos y elaboración (diseño instruccional, virtualización y montaje) del curso &quot;&quot;Protección de Personas Defensoras de Derechos Humanos&quot;&quot; ) ocurrió principalmente el segundo cuatrimestre de 2024. Su lanzamiento fue el 26 de agosto de 2024. _x000a_Las imparticiones mensuales comenzaron en septiembre de 2024 y a la fecha ya se han desarrollado cinco versiones (no se contabiliza enero, pues corresponde a un mes de mantención del sistema donde el curso se aloja). La sexta versión (marzo 2025 se encuentra en pleno desarrollo)."/>
    <s v="División de Promoción de la Subsecretaría de DD.HH. (Departamento de Formación y Capacitación de DDHH)."/>
    <s v="1. Disponibilidad del curso._x000a_2. Porcentaje de funcionarios/as capacitados/as y aprobados/as por institución participante._x000a_3. Porcentaje de satisfacción de funcionarios/as con el curso. "/>
    <x v="2"/>
  </r>
  <r>
    <n v="60"/>
    <s v="Ministerio de la Mujer y la Equidad de Género "/>
    <s v="Analizar líneas de trabajo posibles para garantizar el acceso a información relevante a la diversidad de mujeres (mujeres rurales, indígenas, etc.) y población LGTBIQA+ "/>
    <n v="1"/>
    <s v="3 "/>
    <x v="0"/>
    <s v="Año 2024: Se proyecta desarrollo de acciones de difusión de Escazú a mujeres rurales de Chile, a través de la Mesa Mujeres Rurales. La Mesa de Mujeres Rurales es un espacio de diálogo y participación, liderado por el Ministerio de la Mujer y la Equidad de Género, que reúne a mujeres rurales para desarrollar estrategias y programas que promuevan la equidad de género y la participación de las mujeres en el mundo rural. Este espacio busca empoderar a las mujeres rurales, permitiéndoles participar en la toma de decisiones y contribuir al desarrollo del sector._x000a__x000a_Proyección año 2025: Se proyecta la realización de acciones de difusión a diversidad de mujeres para difusión del Acuerdo de Escazú y proceso de convocatoria  para la conformación de la Gobernanza de Escazú en Chile."/>
    <s v="facilitar el acceso a información relevante a la diversidad de mujeres (mujeres rurales, indígenas, etc.) y población LGTBIQA+ "/>
    <s v="En el año 2024 se exploró con el Ministerio del Medio Ambiente la identificación de espacios de difusión de información ambiental en grupos de mujeres, generándose 2 encuentros con la Red de Mujeres Rurales del MMEG. El primer encuentro se realizó en junio de 2024 donde se informó respecto al alcance, impacto e importancia del Acuerdo de Escazú y se presentó el Plan Nacional de Implementación del Acuerdo de Escazú en Chile. El segundo encuentro se realizó en septiembre de 2024 donde se informó sobre el Sistema de Gobernanza de Escazú y se generó un diálogo sobre la conformación, la elección de sus integrantes y el funcionamiento de la Gobernanza Escazú nacional y regional."/>
    <s v="División de Políticas de Igualdad_x000a_Ministerio de la Mujer y la Equidad de Género"/>
    <s v="Hitos / Acciones 2024: _x000a_1) Desarrollo de instancias de difusión de información ambiental relevante con la Mesa de Mujer Rural_x000a__x000a_Hitos / Acciones 2025: _x000a_1) Desarrollo de al menos una instancia de difusión virtual dirigido a diversidad de mujeres, en torno al proceso de convocatorio para la conformación de la Gobernaza de Escazú a nivel Nacional._x000a_2) Difusión del proceso de convocatoria de la Gobernanza de Escazú, a través de canales institucionales del MMEG."/>
    <x v="0"/>
  </r>
  <r>
    <n v="61"/>
    <s v="Ministerio de las Culturas, las Artes y el Patrimonio "/>
    <s v="Realizar capacitaciones y/o talleres de educación ambiental, enfocados en el patrimonio cultural, su relevancia, gestión y puesta en valor, informando el marco normativo que lo rige y los mecanismos de protección existentes. Las actividades serán abordadas por profesionales especialistas en estas materias y estarán destinadas a educar a las comunidades sobre el resguardo y preservación de los patrimonios. Estarán dirigidas a grupos de la sociedad civil, con especial énfasis en aquellos cuyos patrimonios se encuentren en riesgo. Se procurará programar su realización de forma periódica y con sentido de territorialidad, conforme a las necesidades e intereses identificados por los equipos técnicos de la institucionalidad en los diferentes territorios. "/>
    <s v="5 "/>
    <s v="2 "/>
    <x v="1"/>
    <s v="reporte pendiente"/>
    <s v="reporte pendiente"/>
    <s v="reporte pendiente"/>
    <s v="reporte pendiente"/>
    <s v="reporte pendiente"/>
    <x v="3"/>
  </r>
  <r>
    <n v="62"/>
    <s v="Ministerio de las Culturas, las Artes y el Patrimonio "/>
    <s v="Actualizar y enriquecer los instrumentos de participación ciudadana en el marco de la Ley N°20.500, acercándose a los estándares y principios del acuerdo de Escazú. "/>
    <n v="2"/>
    <s v="1 "/>
    <x v="1"/>
    <s v="Toda la población que participa en los mecanismos de participación ciudadana institucional que manifiestan  interés por la dimensión ambiental de las mismas. "/>
    <s v="Se espera: 1.-Enriquecer la discusión y toma de decisiones públicas sectorial, que consideren mecanismos de participación ciudadana,  incorporando la dimensión ambiental. Visibilizándola y convocando a los defensores de derechos humanos ambientales en las materias que consideren de su interés; e incluyéndola en la información de transparencia y rendición de cuentas cuando corresponda; y 2.- Reconocer un derecho humano de carácter universal que incluye: i) la protección de los ecosistemas, la biodiversidad y los recursos naturales; ii) promoviendo que el desarrollo económico y social debe darse sin comprometer las necesidades de las futuras generaciones; iii) en el marco de protección de la salud; y iv) el fomento de la calidad de vida, incluyendo el acceso a espacios verdes y la participación en actividades al aire libre. Por tanto, la participación de ciudadana en la gestión pública  institucional y el cumplimiento de sus objetivos estratégicos culturales, artísticos y patrimoniales, incorpora este fundamento.  _x000a__x000a__x000a_"/>
    <s v="El compromiso se encuentra en última fase de revisión y sanción del Departamento Jurídico, para luego dar curso a la formalización admnistrativa y su publicación en el Diario Oficial. "/>
    <s v="Estado actual, Departamento Jurídico."/>
    <s v="Resolución de actualización de Norma Participación Ciudadana publicada en el Diario Oficial. "/>
    <x v="0"/>
  </r>
  <r>
    <n v="63"/>
    <s v="Ministerio de las Culturas, las Artes y el Patrimonio "/>
    <s v="Desarrollar, complementar y actualizar permanentemente la información ambiental, referente al patrimonio cultural, dispuesta en las distintas plataformas y sistemas de información territorial existentes. La IDE Patrimonio, a cargo de la Subsecretaría del Patrimonio Cultural, será complementada y actualizada periódicamente conforme al levantamiento realizado por los equipos técnicos del Servicio Nacional del Patrimonio Cultural. Asimismo, se dará continuidad a la actualización permanente de las cartografías de potencialidad paleontológica y el registro sitios arqueológicos, y su complementación con el desarrollo de un visor de potencialidad arqueológica. "/>
    <n v="1"/>
    <s v="2 "/>
    <x v="3"/>
    <s v="reporte pendiente"/>
    <s v="reporte pendiente"/>
    <s v="reporte pendiente"/>
    <s v="reporte pendiente"/>
    <s v="reporte pendiente"/>
    <x v="3"/>
  </r>
  <r>
    <n v="64"/>
    <s v="Ministerio de Minería  "/>
    <s v="Generación de instancias participativas presenciales sobre Litio y salares, con representantes de sociedad civil y/o pueblos indígenas en territorios de interés. "/>
    <n v="2"/>
    <s v="3 "/>
    <x v="1"/>
    <s v="Miembros y representantes de la sociedad civil y de pueblos indígenas vinculados y/o interesados en la industria del litio."/>
    <s v="Se espera mantener informados a la sociedad civil en general y pueblos indígenas de las cuatro regiones del norte (donde se focaliza la presencia de salares en el país) respecto de la implementación de los distintos hitos de la Estrategia Nacional del Litio, así como también de otros elementos vinculados a la industria del litio."/>
    <s v="Desde octubre de 2023, en el marco de la implementación de la Estrategia Nacional del Litio, el Ministerio de Minería ha estado desarrollando distintas instancias participativas e informativas sobre la estrategia y avances de los distintos hitos que contempla. A la actualidad, el Ministerio ha mantenido un modelo de diálogo permanente que está estipulado por todo el 2024 y todo 2025._x000a_66% de avance.&quot;"/>
    <s v="Departamento de Participación Ciudadana (División de Desarrollo Sostenible)."/>
    <s v="1) 10 instancias anuales para el 2023, donde al menos se realice una en cada región del norte donde se está implementando la Estrategia Nacional del Litio (Arica y Parinacota, Tarapacá, Antofagasta y/o Atacama) (33% de avance)._x000a_2) 10 instancias anuales para el 2024, donde al menos se realice una en cada región del norte donde se está implementando la Estrategia Nacional del Litio (Arica y Parinacota, Tarapacá, Antofagasta y/o Atacama) (33% de avance)._x000a_3) 10 instancias anuales para el 2025, donde al menos se realice una en cada región del norte donde se está implementando la Estrategia Nacional del Litio (Arica y Parinacota, Tarapacá, Antofagasta y/o Atacama) (33% de avance)."/>
    <x v="0"/>
  </r>
  <r>
    <n v="65"/>
    <s v="Ministerio de Minería  "/>
    <s v="Promoción de entrega de información sobre competencias ambientales del Ministerio de Minería en página web y redes sociales. "/>
    <n v="1"/>
    <s v="1 "/>
    <x v="3"/>
    <s v="Ciudadanos y ciudadanas en general."/>
    <s v="Se espera entregar información de manera periódica a la ciudadanía respecto de las principales competencias y el quehacer del Ministerio, asi como iniciativas que se vayan generando en el marco de sus planes, políticas y programas."/>
    <s v="Si bien el Ministerio de Minería actualmente entrega información sobre sus principales competencias y quehacer, el inicio del compromiso está para el 2026 de manera formal."/>
    <s v="Departamento de Participación Ciudadana (División de Desarrollo Sostenible)."/>
    <s v="Indicador de cumplimiento por año (considerando que esta acción no tiene término). Realización de al menos 12 publicaciones informativas por año en redes sociales del Ministerio de Minería._x000a_1 publicación (8,33% de avance)_x000a_12 Publicaciones (100% de avance)"/>
    <x v="1"/>
  </r>
  <r>
    <n v="66"/>
    <s v="Ministerio de Minería  "/>
    <s v="Actualizar la norma de Participación Ciudadana del Ministerio de Minería, adecuándolo a los principios y estándares de Escazú. "/>
    <n v="2"/>
    <s v="1 "/>
    <x v="3"/>
    <s v="Funcionarios del Ministerio de Minería que efectúen procesos de Participación Ciudaadana en el marco de la Ley N°20.500."/>
    <s v="Se espera poder actualizar la norma actual del Ministerio de Minería, que establece las modalidades generales y específicas de participación ciudadana  (Res. Ex. 4733) con los elementos más importantes del Acuerdo de Escazú."/>
    <s v="El Ministerio de Minería actualmente cuenta con una norma de participación ciudadana (Res. Ex. 4733), por lo que faltaría solamente adherir elementos del presente acuerdo de Escazú al documento."/>
    <s v="Departamento de Participación Ciudadana (División de Desarrollo Sostenible)."/>
    <s v="1) Elaboración de documento borrador por parte del Departamento de Participación Ciudadana y Comunidades del Ministerio de Minería (50% de avance)_x000a_2) Documento aprobado y vigente de norma de Participación Ciudadana a partir del Ministerio de Minería (50% de avance)"/>
    <x v="1"/>
  </r>
  <r>
    <n v="67"/>
    <s v="Ministerio de Minería  "/>
    <s v="Implementación de actividades participativas referentes a la elaboración o modificación de normas vinculadas al Ministerio de Minería "/>
    <n v="2"/>
    <s v="3 y 12 "/>
    <x v="3"/>
    <s v="Ciudadanos y ciudadanas en general y, dependiendo de la norma, actores de la industria minera."/>
    <s v="Se espera lograr una participación activa, informada y temprana de la ciudadanía en las normas que elabore o modifique el Ministerio de Minería."/>
    <s v="Considerando que el Ministerio ya ha generado procesos participativos previos para la elaboración de normas y, que además estas propuestas (ya sea de elaboración o modificación) se presentan al COSOC y se han sometido a Consultas Ciudadanas, han existido avances._x000a_100% de avance (para 2024)&quot;"/>
    <s v="Departamento de Participación Ciudadana (División de Desarrollo Sostenible)."/>
    <s v="Indicador de cumplimiento por año (considerando que esta acción no tiene término). Realización al menos 5 actividades participativas anuales referentes a la elaboración o modificaciones de normativa o reglamentos asociados al Ministerio de Minería_x000a_1 instancia participativa (20% de avance)_x000a_2 instancias participativa (40% de avance)_x000a_3 instancias participativa (60% de avance)_x000a_4 instancias participativa (80% de avance)_x000a_5 instancias participativa (100% de avance)"/>
    <x v="2"/>
  </r>
  <r>
    <n v="68"/>
    <s v="Ministerio de Minería  "/>
    <s v="Implementación de una plataforma web de participación digital, de carácter público, con la finalidad de difundir información y abrir espacios de participación digital. "/>
    <n v="2"/>
    <s v="6 "/>
    <x v="1"/>
    <s v="Ciudadanos y ciudadanas que se vinculan a la minería y que presentan interés en las acciones, planes, programas y políticas que se elaboran en el Ministerio de Minería."/>
    <s v="Se espera que la ciudadanía y los actores vinculados a la industria minera se puedan mantener informados de todas las propuestas de planes, acciones y programas de políticas del Ministerio de Minería, así como también enterados del quehacer diario de la institución. "/>
    <s v="Durante 2023 y 2024 se realizaron los hitos 1, 2 y 3. Durante 2024 y 2025 realizó el hito 4. Actualmente el Ministerio de Minería cuenta con la plataforma digital de participación ciudadana activa (https://participa.minmineria.gob.cl/) donde se da cuenta del avance de los procesos participativos de los planes, políticas y acciones del Ministerio, junto a la difusión de las instancias participativas realizadas."/>
    <s v="Departamento de Participación Ciudadana (División de Desarrollo Sostenible)."/>
    <s v="1) Capacitaciones a equipo del Ministerio de Minería sobre funcionamiento de la plataforma, usabilidad, herramientas disponibles, entre otros (33% de avance)_x000a_2) Plataforma activa y pública con URL en funcionamiento (33% de avance)_x000a_3) Plataforma web con 6 proyectos anuales de difusión de información y/o proyectos de participación ciudadana digital (33% de avance)"/>
    <x v="2"/>
  </r>
  <r>
    <n v="69"/>
    <s v="Ministerio de Minería  "/>
    <s v="Implementación de una plataforma digital informativa sobre Litio "/>
    <n v="1"/>
    <s v="1 "/>
    <x v="1"/>
    <s v="Ciudadanos y ciudadanas con interés en la actividad minera y en particular sobre la industria del litio."/>
    <s v="Se espera que la ciudadanía en general y los actores vinculados a la industria minera se puedan manejar mayores niveles de información respecto a la industria del litio en general, tanto a nivel productivo como ambiental."/>
    <s v="Ministerio de Minería ya cuenta con una propuesta de plataforma informativa web sobre Litio y Salares. Falta la implementación efectiva de ella y que se encuentre operativa de manera pública y con información disponible._x000a_33% de avance."/>
    <s v="Departamento de Participación Ciudadana (División de Desarrollo Sostenible)."/>
    <s v="1) Documento de propuesta/diseño de página web (puede ser propuesta técnica de contraparte encargada de implementar la página (33% de avance) _x000a_2) Plataforma activa y pública (URL operativa) (33% de avance)_x000a_3) Plataforma cuenta con información sobre Litio y Salares (33% de avance)"/>
    <x v="0"/>
  </r>
  <r>
    <n v="70"/>
    <s v="Ministerio de Minería  "/>
    <s v="Elaboración de Manual de Participación Ciudadana Público que desarrolle de manera clara, gráfica y comprensible la normativa sobre participación ciudadana que rige al Ministerio "/>
    <n v="2"/>
    <s v="1 "/>
    <x v="4"/>
    <s v="Ciudadanos y ciudadanas en general."/>
    <s v="Se espera que la ciudadanía tenga mayor nivel de información sobre los procesos de participación ciudadana en la gestión pública, en particular sobre los del Ministerio de Minería, especialmente en temas como objetivos, tiempos y métodos de los distintos mecanismos existentes."/>
    <s v="El Ministerio de Minería cuenta con un Manual de Participación Ciudadana, el cual todavía no se ha puesto a disposición de manera pública ni se ha difundido interna (con funcionarios del Ministerio de Minería), ni externamente (sociedad civil o actores que se vinculan con el Ministerio)._x000a_50% de avance&quot;"/>
    <s v="Departamento de Participación Ciudadana (División de Desarrollo Sostenible)."/>
    <s v="1) Elaboración del documento manual de Participación Ciudadana del Ministerio de Minería. Dentro del contenido debe encontrarse al menos los mecanismos de participación ciudadana y su detalle, que se desprende de la Ley 20.500 e Instructivo Presidencial N°007 (50% de avance)_x000a_3) Publicación externa del Manual de Participación Ciudadana del Ministerio de Minería (50% de avance)"/>
    <x v="0"/>
  </r>
  <r>
    <n v="71"/>
    <s v="Ministerio de Minería  "/>
    <s v="Mejorar medios de notificación de inicio de procesos de participación ciudadana "/>
    <n v="2"/>
    <s v="6 "/>
    <x v="3"/>
    <s v="Ciudadanos y ciudadanas en general."/>
    <s v="Se espera aumentar niveles de participación en los distintos procesos participativos e informativos que ejecute el Ministerio de Minería a través de la mejora de los medios de notificación."/>
    <s v="El Ministerio podría apoyarse en las páginas web de participación ciudadana con las que ya cuenta y profundizar trabajo con el equipo de comunicaciones de la institución."/>
    <s v="Departamento de Participación Ciudadana (División de Desarrollo Sostenible)."/>
    <s v="Indicador de cumplimiento por año (considerando que esta acción no tiene término). Cada proceso participativo elaborado por el Ministerio de Minería deberá contar con al menos (i) difusión en el COSOC, (ii) redes sociales y (iii) plataforma digital de participación ciudadana. Esto aplicará a todos los procesos. De esta forma, dependerá del número de procesos participativos y, para cada uno de ellos, se avanzará con los siguientes dispositivos presupuestados:_x000a_1) Presentación en COSOC del Ministerio de Minería._x000a_2) Difusión en al menos una de las redes sociales del Ministerio de Minería ._x000a_3) Difusión en la plataforma digital de participación ciudadana del Ministerio de Minería._x000a_Fórmula para calcular avance anual:_x000a_N Procesos participativos = (Cantidad de dispositivos aplicados/ Cantidad de dispositivos presupuestados) *100"/>
    <x v="1"/>
  </r>
  <r>
    <n v="72"/>
    <s v="Ministerio de Obras Públicas "/>
    <s v="Crear un Banner dentro del Sitio MOP de Temas ambientales, lo que permitiría un acceso amigable para la Ciudadanía de información ambiental relevante, como guías, procedimientos, planes y manuales, entre otros. "/>
    <n v="1"/>
    <s v="1 "/>
    <x v="1"/>
    <s v="Toda la sociedad interesada "/>
    <s v="Existe información en distintos sitios MOP (DGOP). Lo que se logrará con el banner es ordenar la información existente, y mantenerla actualizada, permitiendo que la ciudadanía pueda acceder a ella fácilmente, asegurando la efectividad de la medida."/>
    <s v="Se debe definir las materias de interés a publicar, los formatos, etc. En lo informático, se conformó un comité en el cual hay representación de la subsecretaría de obras públicas, la cual, tiene dentro de sus funciones mantener los portales del Ministerio (portal institucional MOP, Direcciones generales, nacionales y SEREMIS). A su vez se incorporará profesionales del Diseño, para el desarrollo de la página."/>
    <s v="Dirección general de obras públicas "/>
    <s v="1. Conformación de Comité de escazú                                                                                                2. Definición de materias de interés a publicar_x000a_3. Diseño de banner_x000a_4. Publicación de banner_x000a_5. Actualización de la información ambiental"/>
    <x v="0"/>
  </r>
  <r>
    <n v="73"/>
    <s v="Ministerio de Obras Públicas "/>
    <s v="Desarrollo de Estudio para la adecuación de los procesos participativos. Proponer actualizar los procesos de participación Ciudadana Anticipada (PACA) que desarrolla el MOP en sus inversiones, a las exigencias que conlleva la construcción de infraestructura sustentable, mejorando metodologías, cobertura y focalización, destacando nuevas formas de participación de las poblaciones vulnerables, aisladas, de alto riesgo a los efectos del cambio climático, considerando el análisis con un enfoque de género. "/>
    <n v="2"/>
    <s v="4 "/>
    <x v="1"/>
    <s v="Todos los actores interesados en cada uno de los proyectos del ministerio de obras pública"/>
    <s v="Mejorar metodologías, cobertura y focalización, destacando nuevas formas de participación de las poblaciones vulnerables, aisladas, de alto riesgo a los efectos del cambio climático, considerando el análisis con un enfoque de género."/>
    <s v="Estudio finalizado en su primera parte, en la cual se oriento en mejoras normativas, administrativas y de gestión. Ahora en una segunda parte se enfocará en aspectos de cambio climático, gestión de desastre, etc. La segunda parte del estudio está en proceso de licitación. Se espera la adjudicación para fines del mes de mayo 2025."/>
    <s v="División de infraestructura sustentable DGOP-MOP"/>
    <s v="1.  Estudio de mejoras normativas, administrativas y de gestión para la adecuación de los procesos participativos  de las poblaciones vulnerables, aisladas, de alto riesgo a los efectos del cambio climático_x000a_2. Estudio que proveea asesoría técnica para fortalecer la gestión del componente arqueológico y ambiental, asegurando su incorporación temprana, y su articulación con los procesos de participación, consulta indígena y sostenibilidad en el marco de la planificación y ejecución de obras públicas._x000a_3. Actualización de los procesos de participación Ciudadana."/>
    <x v="0"/>
  </r>
  <r>
    <n v="74"/>
    <s v="Ministerio de Obras Públicas "/>
    <s v="Difundir en banner ambiental y en todas las instancias de nuestra competencia el derecho de acceso a la justicia y los procedimientos para hacerlo efectivo. Se orientará a publicar en la página web del MOP la normativa vigente concerniente a los derechos de la ciudadanía para facilitar el acceso a la justicia en asuntos ambientales de conformidad a los estándares del acuerdo de Escazú. "/>
    <s v="3 "/>
    <s v="1 "/>
    <x v="1"/>
    <s v="Toda la sociedad interesada "/>
    <s v="Esperamos que los actores referidos anteriormente, a través de nuestro Banner, puedan acceder al portal MMA, para informarse sobre reglamentos y compromisos, respecto al acceso a la justicia ambiental, donde la DGOP deberá velar por la publicación de la información de manera actualizada."/>
    <s v="Para el cumplimiento de este compromiso, es necesario el desarrollo del compromiso N°72, ya que será en esa plataforma donde se difunda esta normativa."/>
    <s v="División de Infraestructura Sustentable DGOP - Subsecretaría de obras públicas MOP"/>
    <s v="1. Identificación /generación de información a publicar sobre el derecho de acceso a la justicia y los procedimientos para hacerlo efectivo._x000a_2. Publicación de información sobre el derecho de acceso a la justicia y los procedimientos para hacerlo efectivo._x000a_3. Actualización de información publicada."/>
    <x v="1"/>
  </r>
  <r>
    <n v="75"/>
    <s v="Ministerio de Obras Públicas "/>
    <s v="Difundir en banner ambiental y en todas las instancias de nuestra competencia la normativa que promueva la protección de personas, grupos y organizaciones defensoras de los derechos humanos en asuntos ambientales.  "/>
    <n v="4"/>
    <s v="4 "/>
    <x v="1"/>
    <s v="Toda la sociedad interesada "/>
    <s v="Esperamos que los actores referidos anteriormente, a través de nuestro Banner, puedan acceder al portal MMA, para informarse sobre reglamentos y compromisos, respecto al acceso a la justicia ambiental, donde la DGOP deberá velar por la publicación de la información de manera actualizada."/>
    <s v="Para el cumplimiento de este compromiso, es necesario el desarrollo del compromiso N°72, ya que será en esa plataforma donde se difunda esta normativa."/>
    <s v="División de Infraestructura Sustentable DGOP - Subsecretaría de obras públicas MOP"/>
    <s v="1. Identificación /generación de información a publicar sobre normativa que promueva la protección de personas, grupos y organizaciones defensoras de los derechos humanos en asuntos ambientales._x000a_2. Publicación de información sobre normativa que promueva la protección de personas, grupos y organizaciones defensoras de los derechos humanos en asuntos ambientales._x000a_3. Actualización de información publicada,"/>
    <x v="1"/>
  </r>
  <r>
    <n v="76"/>
    <s v="Ministerio de Obras Públicas "/>
    <s v="Desarrollar procesos de capacitación para autoridades, funcionarios y otros organismos privados, de la sociedad civil, Universidades entre otros, en materias ambientales, focalizando en los derechos que poseen los ciudadanos en la toma de decisiones de las inversiones MOP. "/>
    <s v="5 "/>
    <s v="1, 2 y 13 "/>
    <x v="1"/>
    <s v=" Jefaturas y funcionarios MOP a nivel nacional."/>
    <s v="Desarrollar conocimientos en materias participativas, ambientales, entre otras, focalizando en los derechos que poseen los ciudadanos en la toma de decisiones de las inversiones MOP, a los funcionarios, a autoridades, COSOCS, entre otros."/>
    <s v="Se elaborará un programa de capacitación desde el segundo semestre del año 2025 y primer semestre del 2026, que estará orientado en autoridades, cargos medios y funcionarios, a través de plataformas electrónicas y/o presenciales. Actualmente indicar que se conformó un comité de implementación del PIPE, el cual está conformado por las 3 Direcciones Generales del MOP y la Subsecretaría de Obras Pública. Este comité está preparando un plan de trabajo que incluye uno de capacitación."/>
    <s v="División de Infraestructura Sustentable DGOP - Subsecretaría de obras públicas MOP"/>
    <s v="1. Elaboración de programa de capacitación._x000a_2. Ejecución de programa de capacitación."/>
    <x v="1"/>
  </r>
  <r>
    <n v="77"/>
    <s v="Ministerio de Obras Públicas "/>
    <s v="Realizar gestiones con organismos internacionales para el intercambio de experiencias en la implementación del acuerdo de Escazú con instituciones de similares funciones al MOP, entre los países firmantes. "/>
    <s v="5 "/>
    <s v="11 "/>
    <x v="1"/>
    <s v="Funcionarios MOP"/>
    <s v="Desarrollar conocimientos en materias participativas, ambientales, entre otras, focalizando en los derechos que poseen los ciudadanos en la toma de decisiones de las inversiones MOP al funcionarios, a autoridades, COSOC, entre otros. Intercambiar experiencia en la aplicación del acuerdo con otros países firmantes."/>
    <s v="Para el segundo semestre del 2025, se elaborará un programa de trabajo que busca desarrollar alianzas con organismo como el BID, PNUMA, entre otros, que nos permitan conocer la experiencias de otros países. Actualmente indicar que se conformó un comité de implementación del PIPE, el cuál está conformado por las 3 Direcciones Generales del MOP ( Dirección General de Aguas, Dirección General de Concesiones y Dirección General de Obras Públlicas) y la Subsecretaría de Obras Públicas. Este comité está preparando un plan de trabajo que incluya un plan especifico para este objetivo ."/>
    <s v="División de Infraestructura Sustentable DGOP - Subsecretaría de obras públicas MOP"/>
    <s v="1. Elaboración de programa de trabajo_x000a_2. Desarrollo de actividades de intercambio de experiencia con organismos internacionales"/>
    <x v="1"/>
  </r>
  <r>
    <n v="78"/>
    <s v="Ministerio de Relaciones Exteriores "/>
    <s v="Co-facilitación de Chile en el grupo de trabajo de defensores, en conjunto con Ecuador y San Cristóbal. "/>
    <n v="4"/>
    <s v="10 "/>
    <x v="1"/>
    <s v="Todos los actores nacionales y regionales interesados en la promoción y proteccción de los defensores y defensoras ambientales y la implementación del Acuerdo de Escazú. "/>
    <s v="La aprobación de un Plan Regional para la promoción y protección de los defensores y las defensoras ambientales (Nota: El Plan fue aprobado por unanimidad en la COP3)."/>
    <s v="En la COP3 desarrollada en abril de 2024 se aprobó por una unanimidad el Plan Regional para la promoción y protección de los defensores y las defensoras ambientales"/>
    <s v="DIMA en MINREL en conjunto con la Oficina de Asuntos Internacionales del MMA"/>
    <s v=" Plan Regional de Defensores y Defensoras Ambientales aprobado por COP3"/>
    <x v="2"/>
  </r>
  <r>
    <n v="79"/>
    <s v="Ministerio de Relaciones Exteriores "/>
    <s v="Coordinación en conjunto con MMA del Fondo Chile-México. Proyecto que busca avanzar en la plena y efectiva implementación del Acuerdo de Escazú en Chile y México, a través del intercambio de experiencias y prácticas relacionadas a los derechos de acceso a la información, participación pública y acceso a la justicia como en la protección de personas defensoras de derechos humanos en asuntos ambientales, identificando oportunidades y desafíos para su aplicación ajustada a las respectivas realidades nacionales, y generando recomendaciones para su fortalecimiento y mejora. "/>
    <s v="5 "/>
    <s v="11 "/>
    <x v="1"/>
    <s v="Integra a SMA, SEA, MINREL,MMA, MINJUSTICIA Y DDHH"/>
    <s v="Se espera avanzar de manera progresiva y continua en mejorar los estándares de los derechos de acceso en ambos países y en el desarrollo de acciones que garanticen un ejercicio seguro para todas las personas que promueven y defienden los derechos humanos en asuntos ambientales"/>
    <s v="En proceso de implementación"/>
    <s v="Oficina de Asuntos Internacionales de MMA y la Coordinación Del Fondo Chile - México, Departamento de Cooperación Sur Sur y Desarrollo Nacional de AGCID"/>
    <s v="Rendir mensualmente a AGCID, tanto técnica como financieramente, a través del Sistema SISREC de la CGR"/>
    <x v="0"/>
  </r>
  <r>
    <n v="80"/>
    <s v="Ministerio de Relaciones Exteriores "/>
    <s v="Difusión del Mecanismo de Solución de Diferencias del Punto Nacional de Contacto para la Conducta Empresarial Responsable. "/>
    <s v="3 "/>
    <s v="4 "/>
    <x v="1"/>
    <s v="Todos los actores interesados de la sociedad."/>
    <s v="Sensibilizar a los posibles actores interesados en el mecanismo de solución de diferencias del Punto Nacional de Contacto de Chile para la Conducta Empresarial Responsable y, con ello, incentivar su utilización. Además, en consecuencia, sensibilizar a los interesados en materias de conducta empresarial responsable y debida diligencia."/>
    <s v="Durante 2024, se realizó evento promoviendo el mecanismo. Dado que su difusión es anual y se extenderá hasta el 2026, el compromiso se encuentra en fase de ejecución, alcanzando un 33,3% de avance en su implementación total."/>
    <s v="Departamento de Conducta Empresarial Responsable de la Subsecretaría de Relaciones Económicas Internacionales del Ministerio de Relaciones Exteriores."/>
    <s v="Realización de evento anual 2024 de difusión del mecanismo. (33,3% de avance)_x000a_Realización de evento anual 2025 de difusión del mecanismo. (33,3% de avance)_x000a_Realización de evento anual 2026 de difusión del mecanismo. (33,3% de avance)_x000a_TOTAL: 100% DE CUMPLIMIENTO"/>
    <x v="0"/>
  </r>
  <r>
    <n v="81"/>
    <s v="Ministerio de Relaciones Exteriores "/>
    <s v="Actuación como punto focal del Acuerdo de Escazú, en conjunto con MMA, a nivel regional (Latino América y El Caribe). "/>
    <s v="5 "/>
    <s v="12 "/>
    <x v="0"/>
    <s v="Todos los actores interesados e interesadas en las negociaciones y discusiones bajo las COPs del Acuerdo de Escazú"/>
    <s v="Esperamos entregar a todos los interesados y las interesadas información completa y oportuna sobre lo que se discutirá en las Conferencia de las Partes y sus resultados, propiciando un espacio de diálogo e intercambio. "/>
    <s v="Efectuado en COP3 (2024) y por ejecutar dado su cáracter continuo. La próxima COP4 tendrá lugar en 2026."/>
    <s v="DIMA en MINREL en conjunto con la Oficina de Asuntos Internacionales del MMA"/>
    <s v="Reuniones realizadas antes y despúes de las COPs"/>
    <x v="2"/>
  </r>
  <r>
    <n v="82"/>
    <s v="Ministerio de Salud "/>
    <s v="Elaborar directrices para el desarrollo de competencias en 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
    <n v="4"/>
    <s v="8 "/>
    <x v="1"/>
    <s v="Defensore/as ambientales que fueron víctimas de ataques, intimidaciones y/o amenazas con ocasión del ejercicio de su labor."/>
    <s v="Preparar a los profesionales y personal de la Red Asistencial para la atención integral, especialmente en salud mental, para proveer una adecuada contención y apoyo post traumas. "/>
    <s v="Se inició de la ejecución del compromiso en noviembre de 2024, esperando contar con la propuesta técnica de directrices para el desarrollo de competencias durante el año 2025."/>
    <s v="Departamento de Salud Mental (DIPRECE) y Departamento de Salud Ambiental (DIPOL)"/>
    <s v="Para el termino del año 2025, se espera tener una propuesta  técnica de directrices para el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
    <x v="0"/>
  </r>
  <r>
    <n v="83"/>
    <s v="Ministerio de Salud "/>
    <s v="Elaborar e implementar un plan para fortalecer las competencias d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
    <n v="4"/>
    <s v="8 "/>
    <x v="3"/>
    <s v="Defensore/as ambientales que fueron víctimas de ataques, intimidaciones y/o amenazas con ocasión del ejercicio de su labor."/>
    <s v="Fortalecer las competencias de los profesionales y personal de la Red Asistencial para la atención integral, especialmente en salud mental, para proveer una adecuada contención y apoyo post traumas. "/>
    <s v="Se inició en febrero de 2025 la ejecución del compromiso, para el término del 2030, se espera haber implementado las directrices y el plan de desarrollo de competencias."/>
    <s v="Departamento de Salud Mental (DIPRECE) y Departamento de Salud Ambiental (DIPOL)"/>
    <s v="Para el termino del año 2030, se espera haber implementado las directrices y el plan de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
    <x v="1"/>
  </r>
  <r>
    <n v="84"/>
    <s v="Ministerio de Transportes y Telecomunicaciones "/>
    <s v="Fomentar el acceso a la información ambiental relevante, a través de la publicación de temas ambientales en sitios web del servicio. "/>
    <n v="1"/>
    <s v="1 "/>
    <x v="1"/>
    <s v="Personas usuarias de los sistemas de transportes, que visitan y/o navegan en los sitios webs del Ministerio de Transportes y Telecomunicaciones (MTT) y de la Subsecretaría de Transportes (Subtrans)."/>
    <s v="Personas usuarias de los sistemas de transportes, informadas en materias ambientales que impactan en los sistemas de transportes."/>
    <s v=" Durante el 2024 se han publicado dos mini sitios webs con información ambiental relevante para el rubro transportes."/>
    <s v="Unidad de Participación Ciudadana y Transparencia, de la Coordinación de Usuarios, Subtrans."/>
    <s v="Información ambiental, publicada en los sitios webs, a la fecha de ha alcanzado un 42% de cumplimiento de la medida."/>
    <x v="0"/>
  </r>
  <r>
    <n v="85"/>
    <s v="Ministerio de Transportes y Telecomunicaciones "/>
    <s v="Desarrollar proyectos de conectividad a nivel nacional, con el fin de garantizar que todas las personas puedan acceder a la información ambiental, a los procesos de participación en asuntos ambientales, especialmente de los sectores más apartados y vulnerables.   "/>
    <n v="1"/>
    <s v="1 "/>
    <x v="1"/>
    <s v="Personas en general"/>
    <s v="Conectar a la población en general, con especial énfasis en los sectores apartados y vulnerables."/>
    <s v="Los proyectos de conectividad digital se encuentran en  proceso  de  ejecución,  en  diferentes  estados  de avance dependiendo del tipo de proyecto y la región. Proyecto   Fibra   Óptica   Nacional:   El   proyecto divide  al  país  en  6  macrozonas,  de  las  cuales  3  se encuentran con inicio de servicio. En lo que respecta a las zonas de interés medioambiental, se encuentra en  etapa  de  implementación  en  las  comunas  de Tocopilla, Mejillones. En operación en las de Huasco, Puchuncaví y Quintero._x000a_Proyecto   WIFI   2.0:   Esta   iniciativa,   contempló llamar a nuevos concursos  para el desarrollo de las Zonas WiFi ChileGob 2.0, teniendo como objetivo mantener  los  principales  elementos  del  proyecto anterior,  pero  mejorando  su  nivel  de  servicio,  los requerimientos actuales de los usuarios, fomentando los usos alternativos de la tecnología y mantener una sostenibilidad  financiera  a  lo  largo  del  tiempo.  A_x000a_través      de      un      subsidio      inicial,      orientado principalmente a la inversión, junto a un nuevo modelo de negocios que soporte los costos de operación posteriores al subsidio entregado por SUBTEL, las Zonas WiFi se ubican en sectores de acceso público, diferenciando las zonas de acuerdo a su concurrencia, lo anterior determinará las prestaciones técnicas que tendrá cada lugar beneficiado. En la actualidad, en la mayoría de las regiones del país se encuentran los procesos en estado de recepción de obras autorizadas._x000a_Proyecto Última Milla: Corresponde a iniciativas que son diseñadas e implementadas en conjunto con los Gobiernos Regionales, con el objetivo de establecer las necesidades y prioridades a considerar durante el estudio de las factibilidades técnicas y económicas, con el fin de establecer un levantamiento y priorización de localidades a atender, otorgando una solución en materia de telecomunicaciones, con servicios que puedan ser transportados mediante fibra óptica, como telefonía y servicio de transmisión de datos móviles a usuarios finales, en las comunas y/o localidades de cada región. Estas iniciativas son financiadas a través de recursos del propio Gobierno Regional. El estado de avance depende de cada región del país. El proyecto se encuentra en su mayoría en proceso de revisión y coordinación con los GOREs."/>
    <s v="División Gerencia Fondo de Desarrollo de las Telecomunicaciones, Subtel."/>
    <s v="Debido a las complejidades y la diversidad de situaciones excepcionales asociadas a cada proyecto y situación, no es posible tener un indicador definido."/>
    <x v="0"/>
  </r>
  <r>
    <n v="86"/>
    <s v="Ministerio de Transportes y Telecomunicaciones "/>
    <s v="Actualizar la Norma de participación ciudadana de MTT, conforme a los estándares del Acuerdo Escazú. "/>
    <n v="2"/>
    <s v="1 "/>
    <x v="3"/>
    <s v="Personas usuarias de los sistemas de transportes, que visitan y/o navegan en los sitios webs del Ministerio de Transportes y Telecomunicaciones (MTT) y de la Subsecretaría de Transportes (Subtrans)."/>
    <s v="Que todos los mecanismos de participación del servicio, cumplan los estándares de participación del Acuerdo Escazú."/>
    <s v="En análisis de los documentos relativos a la norma de participación ciudadana MTT, Instructivo presidencial 07/2022, norma MTT, Acuerdo Escazú."/>
    <s v="Unidad de Participación Ciudadana y Transparencia, de la Coordinación de Usuarios, Subtrans."/>
    <s v="En análisis de información relevante, 20%."/>
    <x v="0"/>
  </r>
  <r>
    <n v="87"/>
    <s v="Ministerio de Transportes y Telecomunicaciones "/>
    <s v="Incorporar información ambiental en diálogos participativos. "/>
    <n v="2"/>
    <s v="5 "/>
    <x v="1"/>
    <s v="Personas usuarias de los sistemas de transportes, que participan de los diálogos participativos ejecutados por el Ministerio de Transportes y Telecomunicaciones (MTT) y de la Subsecretaría de Transportes (Subtrans)."/>
    <s v="Que, en los diálogos participativos ejecutados por el servicio, se incluya información ambiental relevante en la información de habilitación a los participantes."/>
    <s v="En actualización del manual de participación ciudadana, a la fecha de ha alcanzado un 25% de cumplimiento de la medida."/>
    <s v="Unidad de Participación Ciudadana y Transparencia, de la Coordinación de Usuarios, Subtrans."/>
    <s v="En actualización del manual de participación ciudadana, a la fecha de ha alcanzado un 25% de cumplimiento de la medida."/>
    <x v="0"/>
  </r>
  <r>
    <n v="88"/>
    <s v="Ministerio de Transportes y Telecomunicaciones "/>
    <s v="Promover la inclusión de alcances ambientales en las consultas ciudadanas realizadas por el servicio. "/>
    <n v="2"/>
    <s v="3 "/>
    <x v="1"/>
    <s v="Personas usuarias de los sistemas de transportes, que participen de las consultas ciudadanas realizadas por el servicio y que visitan y/o navegan en los sitios webs del Ministerio de Transportes y Telecomunicaciones (MTT) y de la Subsecretaría de Transportes (Subtrans)."/>
    <s v="Que las consultas ciudadanas realizadas por el servicio, contemplen alcances y materias relevantes para los sistemas de transportes y su normativa y/o marco legal."/>
    <s v="En actualización del manual de participación ciudadana, a la fecha de ha alcanzado un 25% de cumplimiento de la medida."/>
    <s v="Unidad de Participación Ciudadana y Transparencia, de la Coordinación de Usuarios, Subtrans."/>
    <s v="En actualización del manual de participación ciudadana, a la fecha de ha alcanzado un 25% de cumplimiento de la medida."/>
    <x v="0"/>
  </r>
  <r>
    <n v="89"/>
    <s v="Ministerio de Transportes y Telecomunicaciones "/>
    <s v="Difusión de planes y programas de materia ambiental y/o con impacto ambiental del rubro transporte.  "/>
    <s v="1;  _x000a_2 "/>
    <s v="6:_x000a_6 "/>
    <x v="1"/>
    <s v="Personas usuarias de los sistemas de transportes, que visitan nuestras oficinas y/o navegan en los sitios webs del Ministerio de Transportes y Telecomunicaciones (MTT) y de la Subsecretaría de Transportes (Subtrans)."/>
    <s v="Planes y programas de materia ambiental y/o con impacto ambiental del rubro transporte, difundidos en los canales de comunicación del servicio."/>
    <s v="Desde el año 2024 se han difundido planes y programas de materia ambiental con impacto en el rubro transportes en los sitios webs, en encuentros y seminarios realizados el servicio."/>
    <s v="Unidad de Participación Ciudadana y Transparencia, de la Coordinación de Usuarios, Subtrans._x000a_- Sectra, Programa de vialidad y Transporte Urbano."/>
    <s v="Información ambiental, publicada en los sitios webs, seminarios y encuentros de cambio climático realizados por el servicio, a la fecha de ha alcanzado un 50% de cumplimiento de la medida."/>
    <x v="0"/>
  </r>
  <r>
    <n v="90"/>
    <s v="Ministerio de Transportes y Telecomunicaciones "/>
    <s v="Generar acciones con el objetivo de eliminar y reducir barreras para el acceso a la participación pública en la toma de decisiones ambientales, especialmente de grupos de mujeres. "/>
    <n v="2"/>
    <s v="11 "/>
    <x v="1"/>
    <s v="Mujeres de las comunas asignadas."/>
    <s v="Entregar conectividades y habilidades digitales a las mujeres beneficiadas."/>
    <s v=" Durante el año 2024, mediante los recursos dispuestos por el Ministerio de la Mujer y la Equidad de Género, la Subsecretaría de Telecomunicaciones implementó los proyectos Cuidadoras Conectadas y Conectividad de Emergencia, con el fin de entregarle herramientas digitales y habilidades digitales a 1750 mujeres de diferentes comunas del país, para que puedan ocupar la conectividad como un mecanismo para su participación en la sociedad digital y como una vía de autonomía económica. Los proyectos fueron comprometidos e implementados durante el año 2024"/>
    <s v="Gabinete Subsecretaría de Telecomunicaciones (Subtel)"/>
    <s v="(Cantidad de Mujeres que concluyeron los cursos de alfabetización digital en relación al total de mujeres beneficiadas. )*100"/>
    <x v="2"/>
  </r>
  <r>
    <n v="91"/>
    <s v="Ministerio de Transportes y Telecomunicaciones "/>
    <s v="Acoger y derivar denuncias por situaciones de riesgo sufridos por defensores de los derechos humanos en asuntos ambientales. "/>
    <n v="4"/>
    <s v="5 "/>
    <x v="3"/>
    <s v="Personas usuarias de los sistemas de transportes, que realicen reclamos o denuncias por los canales disponibles del Ministerio de Transportes y Telecomunicaciones (MTT) y de la Subsecretaría de Transportes (Subtrans)."/>
    <s v="Generar las condiciones administrativas y técnicas para acoger y derivar denuncias por situaciones de riesgo sufridos por defensores de los derechos humanos en asuntos ambientales."/>
    <s v="En análisis de los documentos relativos al proceso de atención de las denuncias y reclamos, procedimeinto de atención inclusiva y otras instrucciones de la Subsecretaria de Transportes, norma MTT, Acuerdo Escazú."/>
    <s v="Unidad de Contacto Ciudadano, de la Coordinación de Usuarios, Subtrans."/>
    <s v="En análisis de información relevante, 20%."/>
    <x v="0"/>
  </r>
  <r>
    <n v="92"/>
    <s v="Ministerio de Transportes y Telecomunicaciones "/>
    <s v="Capacitar a los funcionarios en materias ambientales y sobre el Acuerdo de Escazú. "/>
    <s v="5 "/>
    <s v="1 "/>
    <x v="1"/>
    <s v="Personas funcionarias del Ministerio de Transportes y Telecomunicaciones (MTT), de la Subsecretaría de Transportes (Subtrans), de la Subsecretaría de Telecomunicaciones (Subtel) y la Junta de Aeronáutica Civil (JAC)."/>
    <s v="Capacitar a funcionarios en materias ambientales, relativas a los sistemas de transportes y conectividad, en los distintos servicios de MTT (SUBTRANS, SUBTEL y JAC)."/>
    <s v="A la fecha de ha alcanzado un 25% de cumplimiento de la medida."/>
    <s v="Unidades de Participación Ciudadana, Vinculación con el medio o Cambio Climático y Sostenibilidad, de los servicios de MTT."/>
    <s v="Classroom con materias ambientales, relativas a los sistemas de transportes y conectividad, en los distintos servicios de MTT (SUBTRANS, SUBTEL y JAC), a la fecha de ha alcanzado un 25% de cumplimiento de la medida."/>
    <x v="0"/>
  </r>
  <r>
    <n v="93"/>
    <s v="Ministerio de Transportes y Telecomunicaciones "/>
    <s v="Capacitar a la industria y la sociedad civil en materias ambientales y sobre el Acuerdo de Escazú. "/>
    <s v="5 "/>
    <s v="2 "/>
    <x v="1"/>
    <s v="Personas trabajadoras de empresas del rubro transportes, integrantes del Consejo de la sociedad Civil Subtrans, personas académicas del sector transportes y personas usuarias de los sistemas de transportes."/>
    <s v="Que personas trabajadoras de empresas del rubro transportes, integrantes del Consejo de la sociedad Civil Subtrans, la academia y personas usuarias de los sistemas de transportes, estén capacitados en materias ambientales y el Acuerdo de Escazú."/>
    <s v="A la fecha de ha alcanzado un 25% de cumplimiento de la medida."/>
    <s v="Unidad de Participación Ciudadana y Transparencia, de la Coordinación de Usuarios, Subtrans."/>
    <s v="Classroom con materias ambientales, relativas a los sistemas de transportes y con información del acuerdo Escazú., a la fecha de ha alcanzado un 25% de cumplimiento de la medida."/>
    <x v="0"/>
  </r>
  <r>
    <n v="94"/>
    <s v="Ministerio de Transportes y Telecomunicaciones "/>
    <s v="Generar redes de intercambio y capacitación en materias ambientales. "/>
    <s v="5 "/>
    <s v="11 "/>
    <x v="3"/>
    <s v="Personas funcionarias del Ministerio de Transportes y Telecomunicaciones (MTT), de la Subsecretaría de Transportes (Subtrans), de la Subsecretaría de Telecomunicaciones (Subtel) y la Junta de Aeronáutica Civil (JAC)._x000a_- Personas usuarias de los distintos sistemas de transportes en Chile._x000a_- Personas usuarias de los sistemas de conectividad nacional en Chile."/>
    <s v="Capacitar a funcionarios y generar redes de intercambio de experiencias en materias ambientales, relativas a los sistemas de transportes y conectividad, en los distintos servicios de MTT (SUBTRANS, SUBTEL y JAC), con organismos internacionales como el PNUMA, el BID, empresas públicas y privadas, instituciones públicas, sociedad civil y la academia."/>
    <s v="Medida por ejecutar"/>
    <s v="Unidades de Participación Ciudadana, Vinculación con el medio o Cambio Climático y Sostenibilidad, de los servicios de MTT."/>
    <s v="En análisis de información y actores relevantes, 20%"/>
    <x v="1"/>
  </r>
  <r>
    <n v="95"/>
    <s v="Ministerio del Medio Ambiente "/>
    <s v="Implementar la gobernanza y el sistema para el seguimiento del Plan Nacional de Implementación Participativa del Acuerdo de Escazú.  "/>
    <s v="General "/>
    <s v="General"/>
    <x v="1"/>
    <s v="Sectores público, privado, academia y sociedad civil"/>
    <s v="Contar con instancias consultivas a escala nacional y regional representativas de los distintos sectores de la sociedad para hacer seguimiento a la implementación del Plan Nacional de Implementación Participativa del Acuerdo de Escazú 2024-2030._x000a_Contar con un mecanismo de ejecución y control del Plan para garantizar que las acciones y los objetivos establecidos en el Plan se cumplan de manera efectiva, dar cuenta al público y garantizar la transparencia."/>
    <s v="30% de avance a Diciembre 2024_x000a_Durante el año 2024 se avanzó en:_x000a_Gobernanza Escazú: Se desarrolló un proceso de participación temprana para la elaboración de la Propuesta de Reglas de conformación y funcionamiento realizando diálogos presenciales con la sociedad civil, sector privado y sector público en las regiones de Antofagasta, Metropolitana, Biobío y Magallanes y se habilitó una encuesta en línea abierta a todo público; se elaboró una Propuesta de Reglas de conformación y funcionamiento para someterse a consulta pública; se desarrollaron actividades presenciales de difusión de la consulta pública abiertas a todo público en las regiones de Arica y Parinacota, Metropolitana, Biobío y Magallanes._x000a_Mecanismo de ejecución y control: Se desarrollaron instancias de capacitación y coordinación con las instituciones para el llenado de ficha de reporte de los compromisos institucionales._x000a_Además, se desarrollaron gestiones administrativas para ejecutar el proyecto “Implementación del Acuerdo de Escazú en Chile y México: intercambio de experiencias para el apoyo y fortalecimiento mutuo” que financiará, entre otras actividades, un sistema de monitoreo, reporte y seguimiento para el Plan de Implementación del Acuerdo de Escazú (PIPE) y apoyo en casos pilotos para la instalación de la gobernanza regional._x000a_Al mes de mayo del año 2025, la medida cuenta con  70% de avance, habiendo desarrollado los hitos 4 y 9 de los indicadores."/>
    <s v="División Educación Ambiental y Participación Ciudadana"/>
    <s v="Gobernanza:_x000a_1.-Proceso de participación temprana para la elaboración de propuesta de reglas para la gobernanza de Escazú 10%_x000a_2.-Elaboración de la&quot;Propuesta de reglas para la conformación y funcionamiento de la gobernanza de Escazú en Chile&quot; 10%_x000a_3.-Proceso de consulta pública de la propuesta de  reglas para la gobernanza de Escazú 10%_x000a_4.-Resolución Exenta que aprueba Reglas para la gobernanza de Escasú 10%_x000a_5.-Nombramiento, elección de integrantes del Consejo Nacional por Escazú 10%_x000a_6.-Nombramiento, elección de integrantes y/o constitución del  Comités Regionales por Escazú o Consejos Consultivos Regional del Medio Ambiente 10%_x000a_7.-Sesión Grupo Ampliado público - privado 10%_x000a__x000a_Mecanismo de ejecución y control:_x000a_8.-Instancias de capacitación e información a instituciones involucradas en el Plan 10%_x000a_9.-Puesta en marcha del mecanismo de ejecución y control 20%_x000a__x000a_"/>
    <x v="0"/>
  </r>
  <r>
    <n v="96"/>
    <s v="Ministerio del Medio Ambiente "/>
    <s v="Presentar y tramitar proyecto sobre modificación de Ley N°19.300 sobre Bases Generales del Medio Ambiente y 20.600 de Tribunales Ambientales, modificando aspectos vinculados a participación ciudadana en el SEIA y al acceso a la justicia.  "/>
    <s v="2;  _x000a_3 "/>
    <s v="2, 3;_x000a_3, 5 "/>
    <x v="1"/>
    <s v="Nacional"/>
    <s v="Mejorar el acceso a información, a la participación de y a la justicia en asuntos ambientales"/>
    <s v="50% de avance a diciembre de 2024_x000a_Durante el año 2024 se cocluyó la tramitación en la comisión de medio ambiente del senado y pasó a la comisíon de Hacienda del Senado"/>
    <s v="Oficina de Evaluación Ambiental"/>
    <s v="Hitos /Acciones (Porcentaje de avance)_x000a__x000a_2023_x000a_1) Proceso participación ciudadana modifición ley N°19.300, sobre Bases Generales del Medio Ambiente (20%)_x000a_2) Redacción proyecto de ley con modificaciones a la ley N°19.300 (10%)_x000a_3) Aprobación proyecto de modificación ley N°19.300 por parte del Consejo de Ministros para la Sustentabilidad y el Cambio Climático (10%)_x000a__x000a_2024_x000a_4) Ingreso proyecto de Ley al Congreso (10%)_x000a_5) Tramitación Congreso Nacional (40%)_x000a_6) Promulgación (5%)_x000a_7) Publicación en Diario Oficial (5%)"/>
    <x v="0"/>
  </r>
  <r>
    <n v="97"/>
    <s v="Ministerio del Medio Ambiente "/>
    <s v="Presentar iniciativa o apoyar propuestas parlamentarias para mejorar el acceso al recurso ante los Tribunales Ambientales (casación).  "/>
    <s v="3 "/>
    <s v="5 "/>
    <x v="1"/>
    <s v="Nacional"/>
    <s v="Mejorar el acceso a la justicia ambiental"/>
    <s v="Durante el año 2024 se ha avanzado en acordar con la comisión de medio ambiente del Senado, propuesta de indicaciones en proyecto de ley de &quot;casación&quot;  Boletín 16204-12, el que fue despachado por el Senado a la Cámara de Diputados y Diputadas."/>
    <s v="División Jurídica"/>
    <s v="Propuesta de indicaciones en proyecto de ley de &quot;casación&quot;  Boletín 16204-12 despachado por el Senado a la Cámara de Diputados y Diputadas."/>
    <x v="0"/>
  </r>
  <r>
    <n v="98"/>
    <s v="Ministerio del Medio Ambiente "/>
    <s v="Consideración de estándares de Escazú en elaboración de Reglamentos de diversos instrumentos de gestión ambiental, tales como:  Sistema de Evaluación de Impacto Ambiental (RSEIA), Planes y Normas Ambientales, Evaluación Ambiental Estratégica, Reglamentos Ley Marco de Cambio Climático y en la Estrategia de Acción por el Empoderamiento Climático, Reglamentos SBAP. "/>
    <s v="General particularmente 2 "/>
    <s v="General (2) (3)  "/>
    <x v="3"/>
    <s v="Nacional"/>
    <s v="Mejorar la participación ciudadana en la elaboración de los intrumentos de regulación que son responsabilidad del Ministerio del Medio Ambiente"/>
    <s v="Durante el año 2024 todos los reglamentos que contienen regulación ambiental, que han sido tramitados en el periodo, han sido objeto de consutla pública._x000a_Reglamento Procedimetal CC:_x000a_EJECUTADO_x000a_En diciembre de 2023, se publicó el DS MMA N° 16/2024, Reglamento que establece el procedimiento de elaboración de los instrumentos de gestión del cambio climático, determina en su título II las disposiciones comunes a los instrumentos, incluyendo el acceso a la información y la partipación ciudadana._x000a_ Artículo 11.- Participación ciudadana._x000a_    Toda persona o agrupación de personas tendrá derecho a participar en las instancias que al efecto se regulan en el presente reglamento._x000a_     La participación ciudadana será abierta, inclusiva, oportuna e informada a través de medios apropiados. Podrá desarrollarse antes del inicio formal de los procedimientos y durante todas las fases del ciclo de los instrumentos de gestión del cambio climático, especialmente, desde sus etapas iniciales, a través de mecanismos de participación temprana, tales como actividades de entrega de información y divulgación de manera clara y comprensible y la recepción de antecedentes u opiniones de actores relevantes._x000a_    Los mecanismos de participación ciudadana deberán aplicarse con especial consideración a las características sociales, económicas, culturales, geográficas y de género del público de que se trate. Lo anterior, sin perjuicio de los estándares propios de los procesos de consulta indígena que deban llevarse a cabo según corresponda._x000a_    En particular, el proceso de consulta ciudadana deberá considerar la oportunidad y mecanismos apropiados para la presentación por escrito de observaciones y la elaboración de respuestas, las que deberán fundarse en criterios de viabilidad legal, pertinencia técnica y oportunidad._x000a_    La formulación de observación y sus respuestas se realizará a través del Sistema Nacional de Acceso a la Información y Participación Ciudadana sobre Cambio Climático y los demás medios físicos que la autoridad responsable disponga al efecto._x000a_Reglamento SNAICC:_x000a_EJECUTADO_x000a_El MMA elaboró una propuesta de Reglamento, que se reingresó para la revisión de la Contraloría General de la República el 26 de agosto de 2024._x000a_El reglamento, indica en su artículo 9, que los órganos de la Administración del Estado, en particular las autoridades responsables y coadyuvantes de los instrumentos de gestión del cambio climático, deberan:_x000a_a) Entregar la información acerca de las actividades, acciones, programas, proyectos, instrumentos y presupuestos relevantes en materia de cambio climático de forma regular, oportuna, actualizada y completa, de conformidad a lo dispuesto en el artículo 33 de la Ley N° 21.455 Marco de Cambio Climático, con el fin de, además, garantizar el efectivo ejercicio de los derechos consagrados en el artículo 34 del mismo cuerpo legal; _x000a_b) Poner a disposición de la ciudadanía, la información señalada en la letra a) de este artículo en forma expedita, sin costo para el solicitante, y empleando un lenguaje comprensible; _x000a_c) Facilitar el acceso a la información a las personas o grupos en situación de vulnerabilidad, estableciendo procedimientos de atención, desde la formulación de solicitudes hasta la entrega de la información, considerando sus condiciones y especificidades, con la finalidad de fomentar el pleno acceso a la información en igualdad de condiciones; _x000a_d) Procurar que la información proporcionada para el Sistema Nacional de Acceso a la Información y Participación Ciudadana sobre Cambio Climático sea reutilizable, procesable, disponible en formatos accesibles, y que no existan restricciones para su reproducción o uso, según corresponda; y _x000a_e) Promover procesos participativos adecuados a las características sociales, económicas, culturales, geográficas y de género del público.  _x000a_f) Establecer, espacios apropiados de consulta, en los que puedan participar distintos grupos. Se promoverá la valoración del conocimiento local, el diálogo y la interacción de las diferentes visiones y saberes, cuando corresponda _x000a_g) Apoyar la identificación de personas o grupos en situación de vulnerabilidad para involucrarlos de manera activa, oportuna y efectiva en los mecanismos de participación por parte del Órgano de la administración responsable de dichos mecanismos. Para estos efectos, se considerarán los medios y formatos adecuados, a fin de eliminar las barreras a la participación; y _x000a_​h) Procurar por la generación de documentos informativos basados en la información disponible en el Sistema Nacional de Acceso a la Información y Participación sobre Cambio Climático en los diversos idiomas originarios del país, en formatos comprensibles para dichos grupos y por medio de canales adecuados. _x000a_Reglamento ETICC - Corecc:_x000a_EJECUTADO_x000a_En agosto de 2024, la Contraloría aprobó el Decreto Supremo N°15, que establece conformación y funcionamiento del equipo técnico interministerial para el cambio climático (ETIICC) y de los Comités Regionales para el Cambio Climático (CORECC). Este reglamento indica en su artículo 13, las funciones de las instituciones que conforman el ETICC, entre ellas se señala en la letra g) Facilitar el acceso oportuno y adecuado a la información sobre cambio climático, fomentando la difusión y sensibilización en la materia, considerando los prinicpios de territorialidad, trasnvsersalidad y justicia y equidad climática, en el marco de los dispuesto por el art. 27 de la Ley N° 21.455. Asimismo en el art. 22 se establece un Expediente administrativo, que integre los documentos que genero el ETICC en el proceimiento de conocimiento y pronunciamiento sobre los Instrumentos de Gestión del Cambio Climático._x000a__x000a_Por otra parte, el art. 36 que establece las funciones de los Corecc, indica que le correspondera en su letra d) Promover el acceso a la información, la participación ciudadana y el acceso a la justitcia ambiental, en el ámbito de sus competecias._x000a_Por otra parte, la Conformación del Corecc, considera un mecanismo para la selección de representante de los municipios y la sociedad civil._x000a_- En el art. 39 establece el mecanismo para la selección de municipios. Aquellas regiones con 15 municipios o menos, integrarán un representante de cada uno. Para aquellas de más de 15, se integrarán dos por provicia. Cuando son más de dos comunas por provincia, los municipios que forman parte podrán presentar su interés en conformar el Coreecc, y la presidencia del Corecc llevará a cabo un proceso de votación con las alcaldes/alcaldezas de los municipios que pertenece a dicha Provincia, para seleccionar 2 por Provicia._x000a_- En el art. 49 se indica que se debe generar una Nónina pública regional de organizaciones de la sociedad civil categorizadas por i. instituciones academicas; ii) asociaciones empresariales; iii. asociaciones de sindicatos; iv. organizaciones no gubernamentales y v. organizaciones locales. Las organizaciones intersadas en integrar dicha nómina, deben tener personalidad jurídica y contar con al menos 1 años de creación, y manifestar al Corecc su interés, indicando una categoria. En el art. 41 se describe el Mecanismo de Selección de los representante de la sociedad civil, integrando un mecanismo para que las organizaciones que postulan a la una categoria, sean las responsables de seleccionar a aquella organización que formará parte del Corecc, a través de un proceso de votación._x000a_Estrategia ACE:_x000a_En enero de 2024, se publicó la Resolución N° 35 del MMA, del 16 de Enero de 2024, que aprueba la Estrategia de Desarrollo de Capacidades y Empoderamiento Climático, que tiene cómo visión &quot;que Chile cuente con una sociedad e instituciones capacitadas para responder a los desafíos del cambio climático, con una ciudadanía informada, sensibilizada y proactiva que contribuirá a la elaboración de políticas públicas y aportará desde su ámbito personal y organizacional a los cambios necesarios para lograr la carbono neutralidad y resiliencia del país a más tardar al 2050&quot;"/>
    <s v="División Jurídica"/>
    <s v="Desarrollo de consultas ciudadanas en todos los reglamentos de regulación ambiental tramitados en el periodo_x000a_Reglamento Procedimetal CC: Reglamento Publicado, integrando estandarés del Escazú_x000a_Reglamento SNAICC: Reglamento Publicado, integrando estandarés del Escazú_x000a_Reglamento ETICC - Corecc: Reglamento Publicado, integrando estandarés del Escazú_x000a_Estrategia ACE: Estrategia ACE publicada, integrando estandarés del Escazú"/>
    <x v="2"/>
  </r>
  <r>
    <n v="99"/>
    <s v="Ministerio del Medio Ambiente "/>
    <s v="Diseñar un plan de acción para la implementación del componente de Acceso a la Información y participación Ciudadana para el Fortalecimiento de la Acción Climática de la Estrategia de Desarrollo de Capacidades y Empoderamiento Climático. "/>
    <s v="1;  _x000a_2 "/>
    <s v="1, 2, 6, 7, 8;  _x000a_3, 4, 5, 6 "/>
    <x v="1"/>
    <s v="ciudandania en general"/>
    <s v="Identificar acciones específicas, para mejorar el acceso a la información y participación ciudadana que permitan fortalecer la acción climática de la Estrategia de Desarrollo de Capacidades y Empoderamiento Climático"/>
    <s v="Se ha conformado el Comité de Acción por Empoderamiento Climático, con integrates del Ministerio de Educación, Ministerio de Ciencia, Tecnologica, Innovación y Conocimiento, el ministrerio del Trabajo, y el Ministerio de Medio Ambiente, con sus Divisipon es de Cambio Climático y el Departamento de Educación Ambiental._x000a_Este año 2024, se inició un proceso de licitación para la elaboración del Plan de Acción, pero el proceso fue declarado desierto en septiembre de 2024. Este proceso se volverá a publicar durante 2025, para diseñar el plan de acción."/>
    <s v="División de Cambio Climático"/>
    <s v="Contar con un plan de acción para la implementación del componente de Acceso a la Información y participación Ciudadana para el Fortalecimiento de la Acción Climática de la Estrategia de Desarrollo de Capacidades y Empoderamiento Climático, que identifique acciones a implementar."/>
    <x v="0"/>
  </r>
  <r>
    <n v="100"/>
    <s v="Ministerio del Medio Ambiente "/>
    <s v="Desarrollar el Sistema Nacional de Acceso a la Información y Participación Ciudadana sobre Cambio Climático, aplicando estándares del Acuerdo de Escazú. "/>
    <s v="1;  _x000a_2 "/>
    <s v="1, 2, 8; _x000a_3, 4, 5, 6 "/>
    <x v="0"/>
    <s v="Ciudadania en general"/>
    <s v="Se espera contar con un Sistema Nacional de Acceso a la Información y Participación Ciudadana sobre Cambio Climático, que reuna la información sobre cambio climático, y permita ser utilizada por la ciudadanía en general, de acuerdo a lo indicado en el art. 27 de la LMCC. Se espera que a través de este sistema se pueda facilitar la participación de toda persona en la elaboración de los instrumentos de gestión del cambio climático."/>
    <s v="En abril de 2024, se finalizó la consultoria que elaboró una hoja de ruta para la implementación del Sistema Nacional de Acceso a la Información y Participación Ciudadana sobre cambio climático. _x000a_En diciembre de 2024, comenzó la consultoría para el desarrollo del SNAICC."/>
    <s v="División de Cambio Climático"/>
    <s v="Sistema Nacional de Acceso a la Información y Participación Ciudadana sobre Cambio Climático, operativo, aplicando estándares del Acuerdo de Escazú. "/>
    <x v="0"/>
  </r>
  <r>
    <n v="101"/>
    <s v="Ministerio del Medio Ambiente "/>
    <s v="Actualización e implementación de la Norma de Participación Ciudadana del MMA, incorporando estándares de Escazú. "/>
    <n v="2"/>
    <s v="1 "/>
    <x v="1"/>
    <s v="Personas y organizaciones interesadas en incidir en cualesquiera de las etapas del ciclo de gestión de políticas públicas en materia ambiental, asi como de asuntos ambientales de interés público que son de competencia del Ministerio del Medio Ambiente."/>
    <s v="El involucramiento activo de la ciudadanía en los procesos de toma de decisiones ambientales de carácter público."/>
    <s v="Se desarrollaron los hitos de avance 1 y 2 durante el año 2023 y los hitos 3 y 4 durante el año 2024._x000a_La Norma de participación ciudadana del Ministerio del Medio Ambiente que establece modalidades formales y específicas en el marco de la Ley 20.500 se encuentra actualizada conforme estándares de Escazú, por Resolución Exenta N°200 del 01 de marzo de 2024. Accesible en el Porta de Transparencia  Activa del CPLT (https://transparencia.mma.gob.cl/2024/res_0200.pdf)"/>
    <s v="Departamento Ciudadanía, División Educación Ambiental y Participación Ciudadana"/>
    <s v="Hitos de avance:_x000a_1) Elaboración propuesta de actualización, incorporando estándares de Escazú (20%)_x000a_2) Desarrollo etapa de consulta pública (30%)_x000a_3) Elaboración Norma PAC definitiva (30%_x000a_4) Implementación Norma PAC. Reportabilidad anual durante periodo 2024-2030  (20%)"/>
    <x v="2"/>
  </r>
  <r>
    <n v="102"/>
    <s v="Ministerio del Medio Ambiente "/>
    <s v="Modificación del reglamento sobre Consejos Consultivos, para fortalecer esta instancia participativa.  "/>
    <n v="2"/>
    <s v="10 "/>
    <x v="1"/>
    <s v="Los grupos de actores relevantes en materia ambiental tales como centros de estudios alternativos, el Consejo de Rectores, ONGs ambientales, empresariado, organizaciones sindicales y orgaanizaciones juveniles en el caso del CNSCC. Y para los CCRMA, Centros de estudios superiores, ONGs ambientales de caracter regional, empresariado, y sindicatos."/>
    <s v="Mejorar la representatividad de los actores a escala nacional y regional democratizando la elección de los representantes de las ONGs y de los jóvenes. En el CNSCC la presidencia será elegida por los mismos consejeros y consejeras. Se flexibiliza integrando la figura de suplentes. Por otra parte, se introduce la paridad y la creación de un registros nacional y otro regional de ONGs ambientales."/>
    <s v="A diciembre 2024: 60%_x000a_Durante el año 2024 se ha avanzado en su revisión."/>
    <s v="Departamento Ciudadanía, División Educación Ambiental y Participación Ciudadana"/>
    <s v="Hitos / Actividades (Ponderación de avance)_x000a__x000a_1) Proceso de participación temprana para elaboración de la propuesta (20%)_x000a_2) Proceso de Consulta Pública de la Propuesta (20%)_x000a_3) Autorización de la SEGPRES (20%)_x000a_4) Toma de razón CGR (20%)_x000a_5) Publicación de la Resolución (20%)"/>
    <x v="0"/>
  </r>
  <r>
    <n v="103"/>
    <s v="Ministerio del Medio Ambiente "/>
    <s v="De forma previa y posterior a las COP´s, el Ministerio del Medio Ambiente en conjunto con el Ministerio de Relaciones Exteriores realiza reuniones informativas abiertas al público para presentar la agenda de la negociación, recibir aportes y comentarios y posteriormente dar cuenta de los resultados de la misma.   "/>
    <n v="2"/>
    <s v="9 "/>
    <x v="0"/>
    <s v="Todos los actores interesados e interesadas en las negociaciones y discusiones bajo las COPs del Acuerdo de Escazú"/>
    <s v="Esperamos entregar a todos los interesados y las interesadas información completa y oportuna sobre lo que se discutirá en las Conferencia de las Partes y sus resultados, propiciando un espacio de diálogo e intercambio. "/>
    <s v="Efectuado en COP3 (2024) y por ejecutar dado su cáracter continuo. La próxima COP4 tendrá lugar en 2026."/>
    <s v="Oficina de Asuntos Internacionales"/>
    <s v="Reuniones realizadas antes y despúes de las COPs"/>
    <x v="2"/>
  </r>
  <r>
    <n v="104"/>
    <s v="Ministerio del Medio Ambiente "/>
    <s v="Elaborar y actualizar Plataforma Nacional de Notificación de Sustancias Químicas Fabricadas e Importadas, para facilitar el acceso a la información y mejorar la transparencia en materia de sustancia químicas. "/>
    <n v="1"/>
    <s v="2 "/>
    <x v="1"/>
    <s v="Todos los actores interesados en la información referida a las sustancias químicas fabricadas e importadas en Chile que se clasifiquen como peligrosas "/>
    <s v="Esperamos fortalecer el acceso a la información ambiental, particularmente respecto del conocimiento de las sustancias químicas clasificadas como peligrosas que se fabrican e importan a nivel nacional."/>
    <s v="Se elaboró Plataforma Nacional de Notificación de Sustancia Químicas Fabricas e Importadas donde se pone a disposición el listado de sustancias peligrosas de uso industrial notificadas el 2024 https://plataformasqi.mma.gob.cl/"/>
    <s v="Oficina de Asuntos Internacionales"/>
    <s v="Plataforma Nacional de Notificación de Sustancia Químicas Fabricas e Importadas"/>
    <x v="0"/>
  </r>
  <r>
    <n v="105"/>
    <s v="Ministerio del Medio Ambiente "/>
    <s v="Anualmente se entregará Contribución Voluntaria al Acuerdo de Escazú a la Conferencia de las Partes del Acuerdo "/>
    <s v="5 "/>
    <s v="General"/>
    <x v="0"/>
    <s v="Las Partes del Acuerdo de Escazú"/>
    <s v="La contribución voluntaria al Acuerdo de Escazú permitirá a la Secretaría desarrollar y continuar sus funciones de acuerdo a los objetivos del Acuerdo."/>
    <s v="Contribución voluntaria de $10.630.000 entregada en 2023 y de $30.000.000  en 2024. _x000a_Ejecutado hasta el 2024 por el MMA (OAI). A partir del 2025 deberá ser ejecutado por MINREL de forma continua."/>
    <s v="Ministerio de Relaciones Exteriores"/>
    <s v="Contribución Voluntaria entregadas en 2023 y 2024"/>
    <x v="2"/>
  </r>
  <r>
    <n v="106"/>
    <s v="Ministerio del Medio Ambiente "/>
    <s v="Chile en el ámbito internacional es uno de los países co-facilitadores, junto a Ecuador y San Cristóbal y las Nieves, del Grupo de Trabajo Ad Hoc de Composición Abierta sobre defensores y defensoras de derechos humanos en asuntos ambientales que tiene como propósito elaborar un plan de acción en la materia para ser sometido y aprobado por las Partes en la Tercera Reunión Ordinaria (COP3) la que tendrá lugar en Santiago de Chile en abril del 2024. "/>
    <n v="4"/>
    <s v="10 "/>
    <x v="1"/>
    <s v="Todos los actores nacionales y regionales interesados en la promoción y proteccción de los defensores y defensoras ambientales y la implementación del Acuerdo de Escazú. "/>
    <s v="La aprobación de un Plan Regional para la promoción y protección de los defensores y las defensoras ambientales (Nota: El Plan fue aprobado por unanimidad en la COP3)."/>
    <s v="En la COP3 desarrollada en abril de 2024 se aprobó por una unanimidad el Plan Regional para la promoción y protección de los defensores y las defensoras ambientales, cuya elaboración fue coordinada por el Grupo de Trabajo ad hoc compuesto por Chile, Ecuador y Saint Kitts and Nevis. Este Plan establece una hoja de ruta inédita en la Región a seis años que busca poner en marcha un conjunto de ejes prioritarios y acciones estratégicas para avanzar hacia la implementación plena y efectiva del artículo 9 sobre Defensores y Defensoras de los derechos humanos en asuntos ambientales del Acuerdo de Escazú.   _x000a_La Mesa Directiva del Acuerdo solicitó a los tres países coordinadores que continuaran su mandato para dar seguimiento y evaluar la efectividad de las acciones en el Plan e informaran a la COP. Lo anterior, incluye especialmente el desarrollo de la acción D.2 del Plan, relativa a la elaboración de un programa de implementación que considere, entre otros aspectos, responsables, plazos y posibles fuentes de apoyo. _x000a_El objetivo del plan de acción es poner en marcha un conjunto de ejes prioritarios y acciones estratégicas para avanzar hacia la implementación plena y efectiva del artículo 9 del Acuerdo de Escazú. Su plazo de ejecución es de seis años (de abril de 2024 a abril de 2030). La aplicación del plan se guiará por los principios establecidos en el Acuerdo, así como por los principios del derecho internacional, ambiental y de los derechos humanos que sean aplicables. Además, se promoverá la aplicación transversal, en los distintos ejes prioritarios y acciones estratégicas, de los enfoques de género, intergeneracional, interseccional, territorial e intercultural y se considerará especialmente a las personas y grupos en situación de vulnerabilidad, según se definen en el Acuerdo. También se establecen criterios para la aplicación nacional.  _x000a_En concreto, el plan de acción se estructura en cuatro ejes prioritarios interrelacionados y complementarios entre sí: generación de conocimiento; reconocimiento; fortalecimiento de capacidades y cooperación para la implementación nacional del plan de acción, y evaluación, seguimiento y revisión del plan de acción. A su vez, cada uno de los ejes prioritarios incluye un conjunto de acciones estratégicas que se propone impulsar para el logro de los objetivos.   _x000a_Se han celebrado dos foros regionales sobre defensoras y defensores de los derechos humanos en asuntos ambientales con especialistas reconocidos en el tema, el primero en Ecuador el 2022 y el segundo en Panamá el 2023."/>
    <s v="Oficina de Asuntos Internacionales "/>
    <s v=" Plan Regional de Defensores y Defensoras Ambientales aprobado por COP3"/>
    <x v="2"/>
  </r>
  <r>
    <n v="107"/>
    <s v="Ministerio del Medio Ambiente "/>
    <s v="Desarrollo de plataforma sobre compromisos internacionales medio ambientales (CIMA) que será pública y busca mejorar la transparencia, información y rendición de cuentas en esta materia siguiendo los estándares del Acuerdo de Escazú.  "/>
    <n v="1"/>
    <s v="9 "/>
    <x v="1"/>
    <s v="Todos los actores interesados en los compromisos internacionales medio ambientales "/>
    <s v="Esperamos que los actores referidos anteriormente puedan acceder a la información de manera permanente y actualizada sobre los compromisos medio ambientales. Lo anterior, considerando que no existe actualmente un repositorio con estos compromisos. "/>
    <s v="El Ministerio del Medio Ambiente lanzó, en diciembre de 2024, una plataforma web de visualización de los compromisos internacionales de Chile en materia medio ambiental (CIMA). La URL de la plataforma es https://cima.mma.gob.cl/. Se ha establecido una periodicidad de actualización del contenido bimestralmente, a partir de febrero 2025."/>
    <s v="Oficina de Asuntos Internacionales del MMA con colaboración de DIDEHU- MINREL"/>
    <s v="Plataforma CIMA"/>
    <x v="2"/>
  </r>
  <r>
    <n v="108"/>
    <s v="Ministerio del Medio Ambiente "/>
    <s v="Incorporación de orientaciones y criterios de participación pública de niñeces y juventudes, a partir de las recomendaciones de la “Consultoría para asistencia técnica para la elaboración participativa de orientaciones metodológicas con foco en niñeces y juventudes en el marco del proceso del Plan Nacional de Implementación Participativa de Escazú (Banco Mundial)” "/>
    <n v="2"/>
    <s v="13 "/>
    <x v="1"/>
    <s v="Niñas, niños y adolescentes - NNA. (Escala Nacional)"/>
    <s v="Se espera avanzar en la inclusión de NNA en procesos de participación pública en la elaboración de instrumentos de regulación y/o política ambiental."/>
    <s v="Durante el año 2024 se ha avanzado en:_x000a_1. Conformación Equipo Técnico de trabajo en la División de Educación Ambiental y Participación Ciudadana, orientada a la elaboración de una Estrategia de Inclusión de NNA para el MMA instrumentos desarrollados por el MMA. (10% de avance)_x000a_2. Instalación de capacidades en equipo técnico, sobre marco legal, orientaciones metodológicas y otros aspectos relevantes en el trabajo con NNA. (10% de avance)_x000a_3. Desarrollo de actividad piloto de participación de NNA para el año 2024, en al menos un mecanismo de participación ciudadana del MMA, incorporando orientaciones y criterios de participación pública para NNA. (15% de Avance)_x000a_35% de avance"/>
    <s v="División Educación Ambiental y Participación Ciudadana"/>
    <s v="HITOS/INDICADOR | % AVANCE DE LA MEDIDA_x000a__x000a_1. Conformación Equipo Técnico de trabajo en la División de Educación Ambiental y Participación Ciudadana, orientada a la elaboración de una Estrategia de Inclusión de NNA para el MMA instrumentos desarrollados por el MMA.. (10% de avance)_x000a_2. Instalación de capacidades en equipo técnico, sobre marco legal, orientaciones metodológicas y otros aspectos relevantes en el trabajo con NNA. (10% de avance)_x000a_3. Desarrollo de actividad piloto de participación de NNA para el año 2024, en al menos un mecanismo de participación ciudadana del MMA, incorporando orientaciones y criterios de participación pública para NNA. (15% de Avance)_x000a_4. Aprobación de Estrategia de Inclusión de NNA y Plan de Trabajo 2025 - 2026 del MMA. (25% de Avance)_x000a_5. Desarrollo de al menos 80% de las actividades contenidas en al Plan de acción para año 2025. ( 20% de Avance)_x000a_6. Desarrollo de al menos 80% de las actividades contenidas en al Plan de acción para año 2026. ( 20% de Avance)_x000a_TOTAL: 100% DE CUMPLIMIENTO"/>
    <x v="0"/>
  </r>
  <r>
    <n v="109"/>
    <s v="Ministerio del Medio Ambiente "/>
    <s v="Reforma del Sistema de Certificación Ambiental Municipal (SCAM) para el fortalecimiento de la gestión ambiental local en el marco de Escazú y el Cambio Climático. "/>
    <s v="General "/>
    <s v="General"/>
    <x v="1"/>
    <s v="Comites Ambienales Comunales y organizaciones ambientales comunales. "/>
    <s v="Con el SCAM 2.0 se fortalece la informacion ambiental y la participacion en la desiciones ambientales comunales."/>
    <s v="A diciembre 2024: 40% de avance_x000a_Durante el año 2024 se ha avanzado en hito 1 Elaboración Manual SCAM 2.0. Actualmente se esta esperando la aprobación de las nuevas bases SCAM  para su implementación."/>
    <s v="Departamento Gestión Ambiental Local, División Educación Ambiental y Participación Ciudadana"/>
    <s v="Hitos / Acciones:_x000a_1) Elaboración Manual SCAM 2.0 (40%_x000a_2) Elaboración de la nuevas bases de funcionamiento del SCAM (20%_x000a_3) 15 municipalidades que ingresas al nuevo modelo SCAM (40%)_x000a__x000a_"/>
    <x v="0"/>
  </r>
  <r>
    <n v="110"/>
    <s v="Ministerio del Medio Ambiente "/>
    <s v="Incorporación de criterios para el fortalecimiento de la democracia ambiental y la participación en el Sistema Nacional de Certificación Ambiental de Establecimiento Educacionales (SNCAE) "/>
    <s v="General "/>
    <s v="General"/>
    <x v="1"/>
    <s v="Comunidad educativa (estudiantes, docentes, padres y apodarados, comunidad vecina) de establecimientos educacionales que son parte del SNCAE"/>
    <s v="Los establecimientos educacionales que participan del SNCAE cuentan con un mecanismo formal, con procedimiento y plazsos para realizar una &quot;Solicitud de aclaración y/o consulta de resultados preliminares del SNCAE&quot;. Instancia que anteriormente no estaba regulada."/>
    <s v="Se ha incluído el mecanismo de solicitud de aclaración y/o consulta de resultados preliminares del SNCAE, en el portal del programa"/>
    <s v="Departamento de Educación Ambiental, División Educación Ambiental y Participación Ciudadana"/>
    <s v="Desde el año 2023 y los siguientes, el SNCAE contará con un mecanismo de solicitud de aclaración y/o consulta de resultados, para que los establecimientos educacionales participanrtes puedan hacer consultas en caso de disconformidad o dudas con la evaluación realizada."/>
    <x v="2"/>
  </r>
  <r>
    <n v="111"/>
    <s v="Ministerio del Medio Ambiente "/>
    <s v="Inclusión de un video introductorio de Escazú en todos los cursos de la Academia de Formación Ambiental Adriana Hoffmann. "/>
    <s v="5 "/>
    <s v="2 y 10 "/>
    <x v="0"/>
    <s v="Público que participa de los cursos que dicta la Academia de Formación Ambiental Adriana Hoffmann. Siendo principalmente ciudadania en general, docentes, funcionarios/as municipales y funcionarios/as públicos"/>
    <s v="Las personas participantes de los distintos cursos que imparte la Academia de Formación Ambiental tendrán conocimiento del Acuerdo de Escazú y su implementación en Chile.  Además la  Academia Adriana Hoffmann contribuye al pilar de Acceso a la Información y al pilar de Fortalecimiento de Capacidades a través de la ejecución dichos cursos."/>
    <s v="Se ha incluído el video a modo de introducción en todos los cursos que dicta la Academia de Formación Ambiental Adriana Hoffmann del MMA"/>
    <s v="Departamento de Educación Ambiental, División Educación Ambiental y Participación Ciudadana"/>
    <s v="Desde el año 2024 todas las personas que participan de cursos de la Academia de Formación Ambiental Adriana Hoffmann, independientemente del contenido de curso, visualizan un video introductorio que explica de manera general el Acuerdo de Escazú"/>
    <x v="2"/>
  </r>
  <r>
    <n v="112"/>
    <s v="Ministerio del Medio Ambiente "/>
    <s v="Diseño y ejecución de un curso e-learning denominado “Introducción al Acuerdo de Escazú: oportunidad para la Democracia Ambiental”. "/>
    <s v="5 "/>
    <s v="2 "/>
    <x v="0"/>
    <s v="Ciudadanía en general que desee tomar el curso y se inscriba en los plazos definidos de dictación del curso, a través de la Academia de Formación Ambiental Adriana Hoffmann."/>
    <s v="Las personas participantes adquieren conocimientos sobre el Acuerdo de Escazú, su proceso de implementación en Chile y las acciones que se encuentra desarrollando en país para avanzar en el acceso a la información ambiental, la participación pública y el acceso a la justicia en asuntos ambientales._x000a_"/>
    <s v="El curso se encuentra disponible en la plataforma de la Academia de Formación Ambiental Adriana Hoffmann, habiéndose impartido 3 veces en 2024 y se dictará 3 veces el año 2025"/>
    <s v="Departamento de Educación Ambiental, División Educación Ambiental y Participación Ciudadana"/>
    <s v="Desde el 2024 la Ciudadanía puede inscribirse en el curso en los plazos que se mencionan en el calendario publicado en el sitio web de la Academia de Formación Ambiental Adriana Hoffmann. Un banner en la portada del sitio dirige a un formulario para la inscripción, el cual se cierra automáticamente completado los cupos disponibles."/>
    <x v="2"/>
  </r>
  <r>
    <n v="113"/>
    <s v="Ministerio del Medio Ambiente "/>
    <s v="Mejorar la publicación del Reporte del Estado del Medio Ambiente (REMA) y del Informe del Estado del Medio Ambiente (IEMA) incorporando estándares definidos en el pilar de acceso a la información del PIPE. "/>
    <n v="1"/>
    <s v="1, 2 y 3  "/>
    <x v="1"/>
    <s v="Servicios públicos y ciudadanía en general .(Escala Nacional)  "/>
    <s v="Se espera avanzar en transparencia y acceso a la información ambiental contenidos en los Art  5 y 6 del Acuerdo de Escazú. "/>
    <s v="A diciembre de 2024: 50% de avance_x000a_1) Publicación del IEMA (100%) TERMINADO: Publicado y dispuesto en línea._x000a_2)Publicación del  REMA (30%)"/>
    <s v="Departamento de Información Ambiental "/>
    <s v="IEMA   2024                                                                                                                                  1)     Publicación  y difusión del IEMA con estandares de Escazú  en acceso opúblico (100%)                                                                                                                                                                                                                                                      REMA      2025                                                                                                                              1) Publ.icación y difusión del  REMA con estandares de Escazú en acceso público (10%)_x000a_  "/>
    <x v="0"/>
  </r>
  <r>
    <n v="114"/>
    <s v="Ministerio del Medio Ambiente "/>
    <s v="Actualizar el portal del SINIA incorporando los estándares definidos en el pilar de acceso a la información del PIPE. "/>
    <n v="1"/>
    <s v="1, 2 y 3 "/>
    <x v="1"/>
    <s v="  Servicios  públicos y ciudadanía.(Escala Nacional) "/>
    <s v="Se espera avanzar en transparencia y acceso a la información ambiental de los sistemas de archivos y gestión documental (Art.6.11)"/>
    <s v="A diciembre 2024: 50 % de avance_x000a_1) Desarrollo de contenido del catálogo de datos ambientales (50%)_x000a_2) Identificación de los link de acceso a los portales (50%)_x000a_3) Diseño de portal con estándares de Escazú (10%)_x000a_4) Realización prueba de calidad para la puesta en marcha blanca (20%)_x000a_5) Publicación de portal ajustado de acceso público (0%).                         _x000a_6) Difusión por RRSS (0%)._x000a_Estado de avance del Catalogo de Datos Ambientales.  Se ha avanzado en la primera etapa de recopilación de la información, identificando los links de 150 portales. "/>
    <s v="  Departamento de Información Ambiental "/>
    <s v="1) Desarrollo de contenido (50%)_x000a_2) Identificación de  link de acceso al portal  (50%)_x000a_3) Publicación de portal ajustado de acceso público (0%)                         "/>
    <x v="0"/>
  </r>
  <r>
    <n v="115"/>
    <s v="Ministerio del Medio Ambiente "/>
    <s v="Mejorar el portal del Registro de Emisiones y Transferencia de Contaminantes, incorporando los estándares definidos en el pilar de acceso a la información del PIPE.   "/>
    <n v="1"/>
    <s v="1, 2 ,8 y 10  "/>
    <x v="1"/>
    <s v="Servicios públicos y ciudadanía en general. ( Escala Nacional) "/>
    <s v="Se espera avanzar en transparencia y acceso a la información ambiental de las personas (Art. .6.3) "/>
    <s v="ICRETC 100% Terminado. el Informe digital e interactivo del Registro de Emisiones y Transferencias de Contaminantes y la actualización de los datos abiertos en el portal RETC.  _x000a_Este año  se espera realizar talleres informativos de acceso a la información a los dinstintos públicos objetivos . "/>
    <s v=" Departamento de Información Ambiental "/>
    <s v="Informe digital e interactivo del Registro de Emisiones y Transferencias de Contaminantes Terminado_x000a_Datos abiertos del portal RETC actualizados  "/>
    <x v="2"/>
  </r>
  <r>
    <n v="116"/>
    <s v="Ministerio del Medio Ambiente "/>
    <s v="Desarrollar y difundir el proyecto de línea Base Pública que incorpora información, tanto primaria como secundaria, para facilitar la toma de decisiones. "/>
    <n v="1"/>
    <s v="1 y 8  "/>
    <x v="1"/>
    <s v="Servicios públicos, sector productivo, académico y ciudadanía en general (Escala Nacional) . "/>
    <s v=" Se espera avanzar en transparencia y acceso a la información ambiental de las personas (Art. .6.3) "/>
    <s v="La plataforma de LBP ya fue lanzada y está en línea. Se están realizando algunos ajustes al contenido y elementos de la plataforma propios de sus actualización y mejora contínua. _x000a_La informacion primaria del proyecto de LBP es alimentada por los concursos 2025, que están en desarrollo de las Regiones de Magallanes, Antofagasta y Metropolitana. _x000a_Para el levantamiento de información se realizan talleres con participación ciudadanana. Además para mostar avances , este año  se esperan realizar 4 seminarios informativos a los dinstintos públicos objetivos. "/>
    <s v="Departamento de Información Ambiental "/>
    <s v="Plataforma de LBP en funcionamiento y a libre disposición"/>
    <x v="0"/>
  </r>
  <r>
    <n v="117"/>
    <s v="Ministerio del Medio Ambiente "/>
    <s v="Difundir y actualizar plataforma de información de biodiversidad de Chile. MMA es punto focal para Nodo GBIF para dar acceso –vía Internet, de manera libre y gratuita- a los datos de biodiversidad de Chile y del mundo para apoyar la investigación científica, fomentar la conservación biológica y favorecer el desarrollo sostenible (60 instituciones inscritas púbicas y privadas) "/>
    <n v="1"/>
    <s v="1, 2 y 4   "/>
    <x v="1"/>
    <s v="Potencialmente cualquier ciudadano que requiera acceder a información sobre la distribución de especies de Chile y el mundo. "/>
    <s v="Reducción de costos en la gestión de levantar, buscar, estandarizar y publicar datos de biodiversidad._x000a_Un estudio de Deloitte Access Economics demostró que casi la mitad de los usuarios de GBIF (47%) no habrían logrado los mismos resultados de investigación sin la red GBIF. El informe económico reveló el valor económico y el impacto social de la red GBIF, mostrando que por cada euro invertido, los usuarios obtienen beneficios directos de hasta 3 euros y beneficios sociales de hasta 12 euros. "/>
    <s v="Durante el año 2024 se ha avanzado en compartir más y mejores de datos de biodiversidad a través de la plataforma y sumar nuevas instituciones publicadoras de datos."/>
    <s v="Departamento Conservación de Especies, División Recursos Naturales y Biodiversidad"/>
    <s v="Compartir más y mejores de datos de biodiversidad a través de la Plataforma GBIF_x000a_Sumar nuevas instituciones publicadoras de datos en Plataforma GBIF"/>
    <x v="0"/>
  </r>
  <r>
    <n v="118"/>
    <s v="Ministerio del Medio Ambiente "/>
    <s v="Difundir y fomentar la plataforma de ciencia ciudadana (nodo de iNaturalistCL) fortaleciendo la participación en la generación de información desde los propios territorios.  "/>
    <n v="1"/>
    <s v="8 "/>
    <x v="1"/>
    <s v="Toda la población"/>
    <s v="Promover instancias que faciliten la contribución y acceso del público en la generación de conocimiento y/o información ambiental. "/>
    <s v="Durante el año 2024 se ha avanzado en Difusión iNaturalist, se han hecho algunos tutoriales"/>
    <s v="Departamento Política y Planificación de Biodiversidad, División Recursos Naturales y Biodiversidad"/>
    <s v="Elaboración y publicación de tutoriales de difusión de iNaturalist"/>
    <x v="2"/>
  </r>
  <r>
    <n v="119"/>
    <s v="Ministerio del Medio Ambiente "/>
    <s v="Incorporar información sobre suelos con potencial presencia de contaminantes e información sobre humedales en el Sistema de Información y Monitoreo de Biodiversidad (SIMBIO).  "/>
    <n v="1"/>
    <s v="1 y 2 "/>
    <x v="3"/>
    <s v="Toda la población"/>
    <s v="Disponer para todo público información sobre suelos con potencial presencia de contaminantes e información sobre humedales."/>
    <s v="Durante el año 2024 se ha avanzado en: Acceso a Sitios Potencialmente Contaminantes por Contaminante (SPPC) está en el SIMBIO en la pestaña Otra Información de cada ficha de los módulos. Para el caso de Humedales se implementó un módulo propio en el SIMBIO."/>
    <s v="División Recursos Naturales y Biodiversidad"/>
    <s v="Información sobre SPPC incorporada en SIMBIO_x000a_Información sobre humedales incorporada en SIMBIO"/>
    <x v="2"/>
  </r>
  <r>
    <n v="120"/>
    <s v="Ministerio del Medio Ambiente "/>
    <s v="Elaborar reglamentos ambientales del SBAP considerando un procedimiento de participación ciudadana.  "/>
    <n v="2"/>
    <s v="3 "/>
    <x v="1"/>
    <s v="Nacional"/>
    <s v="Se establecerán vía regulaciones, criterios y procedimientos para la aplicación de diversos instrumentos de gestión, tales como; creación, modificación y desafectación de áreas protegidas del Estado; elaboración de planes de manejo de áreas protegidas del Estado; otorgamiento de concesiones y permisos en áreas protegidas del Estado; conformación de comités público privados regionales para apoyar la gestióndel Sistema Nacional de Áreas Protegidas. Asimismo, se establecerán los procedimientos, requisitos, condiciones y plazos para la creación, modificacion, desafectacion y planes de manejo de las áreas protegidas privadas del señalado sistema."/>
    <s v="Durante el año 2024 se ha avanzado en dar inicio al proceso de consulta indígena. Se avanzó durante el año 2024 en la etapa I de Convocatoria y Planificación e inicio de la etapa II de Entrega de Información."/>
    <s v="División Recursos Naturales y Biodiversidad"/>
    <s v="Proceso de Consulta Indígena de las materias a regular sobre áreas protegidas y sitios prioritarios de la ley 21.600 iniciado"/>
    <x v="0"/>
  </r>
  <r>
    <n v="121"/>
    <s v="Ministerio del Medio Ambiente "/>
    <s v="Fomentar el intercambio y alianzas entre las personas, grupos y organizaciones que promueven y defienden los derechos humanos en asuntos ambientales en el marco de las actividades del Ministerio del Medio Ambiente para avanzar en el reconocimiento de su labor. "/>
    <n v="4"/>
    <s v="1 "/>
    <x v="0"/>
    <s v="Personas, grupos y organizaciones que promueven y defienden los derechos humanos en asuntos ambientales"/>
    <s v="Generar mayor conocimiento y reconocimiento a la labor que realizan personas, organizaciones y grupos que promueven y defienden los derechos humanos en asuntos ambientales."/>
    <s v="Desde el 2022 se han realizado las siguientes actividades dirigidas a personas, grupos y organizaciones que promueven y defienden los derechos humanos en asuntos ambientales:_x000a_a)_x0009_Seminario &quot;Reflexiones del Acuerdo de Escazú en Magallanes&quot; (Punta Arenas, 28-10-2022)_x000a_b)_x0009_Diálogo Presencial con organizaciones ambientales “Protección de Personas Defensoras de Derechos Humanos, el Medio Ambiente, Comunicadores y Operadores del Sistema de Justicia” (Santiago, 26-01-2023)_x000a_c)_x0009_Lanzamiento de la memoria “La naturaleza magallánica tiene voz. Escazú en acción es protección” (Punta Arenas, 31-5-2023)_x000a_d)_x0009_Diálogo Presencial con organizaciones ambientales “Propuesta de Índice del Plan de Acción sobre Defensores de Derechos Humanos en Asuntos Ambientales en América Latina y El Caribe” (Santiago, 13-06-2023)_x000a_e)_x0009_Diálogo Presencial con mujeres del sector rural “Acuerdo de Escazú y su implementación en Chile” (Tiltil, 12-07-2023)_x000a_f)_x0009_Diálogo Virtual con sociedad civil de la región de Magallanes “Acuerdo de Escazú y su Implementación en Chile” (02-08-2023)_x000a_g)_x0009_Diálogo Presencial con jóvenes “Acuerdo de Escazú y su implementación en Chile” (Mejillones, 09-08-2023)_x000a_h)_x0009_Diálogo Presencial con organizaciones ambientales “Acuerdo de Escazú y su implementación en Chile” (Los Ángeles, 16-08-2023)_x000a_i)_x0009_Diálogo Virtual con organizaciones ambientales “Acuerdo de Escazú y su implementación en Chile” (23-08-2023)_x000a_j)_x0009_Webinar de Difusión Consulta Pública del Plan de Acción sobre Defensores y Defensoras Ambientales en América Latina y el Caribe (16-11-2023)_x000a_k)_x0009_Diálogo Presencial con organizaciones ambientales “Construcción de las reglas para la Gobernanza de Escazú” (Santiago, 19-08-24)_x000a_l)_x0009_Diálogo Presencial con organizaciones de jóvenes “Construcción de las reglas para la Gobernanza de Escazú” (Santiago, 21-08-24)_x000a_m)_x0009_Encuentro virtual “Intercambiando experiencias: Mujeres en la implementación de proyectos ambientales en Chile” (21-08-24)_x000a_n)_x0009_Encuentro Regional Presencial “Implementación del Acuerdo de Escazú en Chile. Articulando los sectores privado, público y sociedad civil, desde la mirada regional”, con un panel de conversación con una defensora ambiental de la región, entre otros panelistas (Concepción, 27-08-24)._x000a_o)_x0009_Diálogo Presencial con organizaciones ambientales “Construcción de las reglas para la Gobernanza de Escazú” (Concepción, 27-08-24)_x000a_p)_x0009_Encuentro Regional Presencial “Implementación del Acuerdo de Escazú en Chile. Articulando los sectores privado, público y sociedad civil, desde la mirada regional”, con un panel de conversación con una defensora ambiental de la región, entre otras panelistas (Punta Arenas, 03-09-24)_x000a_q)_x0009_Diálogo Presencial con organizaciones ambientales “Construcción de las reglas para la Gobernanza de Escazú” (Punta Arenas, 04-09-24)_x000a_r)_x0009_Diálogo Presencial con organizaciones ambientales “Construcción de las reglas para la Gobernanza de Escazú” (Antofagasta, 10-09-24)_x000a_s)_x0009_Encuentro Regional Presencial “Implementación del Acuerdo de Escazú en Chile. Articulando los sectores privado, público y sociedad civil, desde la mirada regional”, con un panel de conversación con una defensora ambiental de la región, entre otras panelistas (Santiago, 12-09-24)_x000a_t)_x0009_Encuentro Regional Presencial “Implementación del Acuerdo de Escazú en Chile. Articulando los sectores privado, público y sociedad civil, desde la mirada regional”, con un panel de conversación con una defensora ambiental de la región, entre otros panelistas (Valparaíso, 25-09-24)_x000a_u)_x0009_Seminario Presencial &quot;Defensores Ambientales, Lecciones y Oportunidades bajo el Acuerdo de Escazú&quot; (Los Ríos, 07-11-24)._x000a_v)_x0009_Diálogo Presencial con organizaciones ambientales &quot;Difusión De La Consulta Pública De La Propuesta De Reglas Para La Gobernanza De Escazú En Chile&quot; (Concepción, 22-11-24)_x000a_w)_x0009_Conversatorio Virtual “Relevancia de la participación de las defensoras ambientales para enfrentar las crisis del medioambiente” (27-11-24)"/>
    <s v="División Educación Ambiental y Participación Ciudadana"/>
    <s v="Realización de actividades dirigidas a personas, grupos y organizaciones que promueven y defienden los derechos humanos en asuntos ambientales"/>
    <x v="2"/>
  </r>
  <r>
    <n v="122"/>
    <s v="Ministerio del Medio Ambiente "/>
    <s v="Para la elaboración del Plan Nacional de Adaptación de Biodiversidad, abrir espacios de información, difusión, educación y participación de niñeces, juventudes, mujeres y comunidades en general para mejorar la resiliencia de la biodiversidad, a través de la cultura y las artes "/>
    <n v="2"/>
    <s v="3 y 13 "/>
    <x v="1"/>
    <s v="Niñas, niños, adolescentes, mujeres y personas y grupos en situación de vulnerabilidad"/>
    <s v="Facilitar la participación de personas y grupos en situación de vulnerabilidad en la elaboración del Plan Nacional de Adaptación de Biodiversidad"/>
    <s v="reporte pendiente"/>
    <s v="División Recursos Naturales y Biodiversidad"/>
    <s v="reporte pendiente"/>
    <x v="3"/>
  </r>
  <r>
    <n v="123"/>
    <s v="Ministerio del Medio Ambiente "/>
    <s v="Incluir medidas participativas en el diseño, implementación y seguimiento de la Hoja de Ruta 30x30 para la contribución nacional al cumplimiento de la meta 3 del Marco Global para la Biodiversidad. "/>
    <n v="2"/>
    <s v="3 "/>
    <x v="3"/>
    <s v="Nacional"/>
    <s v="Se establece un diseño operacional, lógico, participativo y gradual, para avanzar al logro de los compromisos de Chile en materia de la meta 3 del Marco Global para la Biodiversidad de Kunming Montreal, que dice relacion con lograr al año 2030, el 30% de la superficie de los ecosistemas del país, bajo áreas protegidas o conservadas; y bajo un manejo efectivo, inclusivo y equitativo."/>
    <s v="Durante el año 2024 se ha avanzó en cerrar el ciclo de talleres regionales de participación temprana del proyecto de formulacion de Hoja de Ruta 30x30. Se cuenta con borrador que ahora debe ser alineado con el plan de accion nacional de la Estrategia Nacional de Biodiversidad (ENB), que se someterá a consulta pública en mayo del presente año."/>
    <s v="Departamento Áreas Protegidas, División Recursos Naturales y Biodiversidad"/>
    <s v="a) Programa de participación temprana (100% avance)_x000a_b) Anteproyecto HR30x30 (50%)_x000a_c) Proceso de consulta pública_x000a_d) Hoja de Ruta aprobada y constitución Alianza 30x30_x000a__x000a_TOTAL: 100% DE CUMPLIMIENTO_x000a_"/>
    <x v="0"/>
  </r>
  <r>
    <n v="124"/>
    <s v="Ministerio del Medio Ambiente "/>
    <s v="Construcción y actualización continua de sitio web institucional con información sobre Escazú y su Plan Nacional de Implementación, dirigido a la comunidad. "/>
    <n v="1"/>
    <s v="1 y 2  "/>
    <x v="1"/>
    <s v="Ciudadanía en general"/>
    <s v="Disponer de información actualizada permanentemente sobre el Acuerdo de Escazú y el Plan de Implementación, y facilitar el acceso público a la información.  "/>
    <s v="El sitio está en funcionamiento y en permanente actualización"/>
    <s v="División Educación Ambiental y Participación Ciudadana"/>
    <s v="Sitio implementado: escazu.mma.gob.cl"/>
    <x v="2"/>
  </r>
  <r>
    <n v="125"/>
    <s v="Ministerio del Medio Ambiente "/>
    <s v="Integración de las tres páginas web que actualmente están vinculadas a Economía Circular (https://economiacircular.mma.gob.cl/, https://rechile.mma.gob.cl/ y https://chilecircularsinbasura.mma.gob.cl/) con el fin de mejorar acceso y presentación de información  "/>
    <n v="1"/>
    <s v="1 "/>
    <x v="1"/>
    <s v="Todo el país"/>
    <s v="Mayor claridad en la presentación del trabajo de la OEC"/>
    <s v="Integración de las tres páginas web que actualmente están vinculadas a Economía Circular (https://economiacircular.mma.gob.cl/, https://rechile.mma.gob.cl/ y https://chilecircularsinbasura.mma.gob.cl/) con el fin de mejorar acceso y presentación de información  "/>
    <s v="Oficina Implementación Legislativa y Economía Circular"/>
    <s v="Web https://economiacircular.mma.gob.cl/"/>
    <x v="2"/>
  </r>
  <r>
    <n v="126"/>
    <s v="Ministerio del Medio Ambiente "/>
    <s v="Optimización del Sistema de Información de la EAE – Geoportal EAE (sujeto a disponibilidad de financiamiento) _x000a_El objetivo es dar cumplimiento a disposiciones del artículo 6 y 7 del Acuerdo de Escazú y a lo señalado en el inciso segundo del artículo 43 de la Ley Marco de Cambio Climático, por medio de una actualización del actual Sistema Informático de la Evaluación Ambiental Estratégica, administrado por el Ministerio del Medio Ambiente, desarrollado en virtud del artículo 8 del Reglamento para la EAE (Decreto Supremo N°32, de 2015, del MMA). "/>
    <n v="1"/>
    <n v="2"/>
    <x v="1"/>
    <s v="Toda la población"/>
    <s v="Actualizar la información ambiental dispuesta en el Sistema de Información de la EAE – Geoportal EAE."/>
    <s v="Medida por ejecutar"/>
    <s v="Oficina Evaluación Ambiental"/>
    <s v="Sistema de Información de la EAE – Geoportal EAE actualizado"/>
    <x v="1"/>
  </r>
  <r>
    <n v="127"/>
    <s v="Ministerio del Medio Ambiente "/>
    <s v="En conjunto con Superintendencia del Medio Ambiente presentar proyecto sobre modificación de Ley 20.417 para mejorar procedimientos de fiscalización y respuesta a denuncias e infracciones.  "/>
    <s v="3 "/>
    <s v="8 "/>
    <x v="1"/>
    <s v="Nacional"/>
    <s v="Mejor la fiscalización de las denuncias ciudadanas en materia ambiental"/>
    <s v="Durante el año 2024 se ha avanzado en despachar a segundo trámite constitucional proyecto de ley (pasa al Senado)"/>
    <s v="División Jurídica"/>
    <s v="Segundo trámite constitucional proyecto de ley despachado"/>
    <x v="0"/>
  </r>
  <r>
    <n v="128"/>
    <s v="Ministerio del Medio Ambiente "/>
    <s v="Fortalecer los espacios de atención ciudadana del Ministerio del Medio Ambiente, especialmente para grupos vulnerables, a través de la profesionalización de la Oficina de Partes y Oficinas de Información, Reclamos y Sugerencias. "/>
    <s v="General "/>
    <s v="General"/>
    <x v="1"/>
    <s v="Ciudadanos que concurran a las OIRS de las SEREMIS del Medio Ambiente y la OIRS de la Subsecretaria"/>
    <s v="Mejorar la calidad del servicio y fortalecer las capacidades de los y las funcionarias que brindan atención a la ciudadanía. De esta forma, se espera optimizar los tiempos de respuesta de los canales de atención de la Subsecretaría del Medio Ambiente, así como el fortalecimiento de la capacitación del funcionariado y la implementación de estrategias adaptadas, con el fin de proporcionar una experiencia de usuario eficiente y satisfactoria, facilitando la gestión de trámites y la resolución de requerimientos de manera oportuna y efectiva."/>
    <s v="60% de ejecución de la medida_x000a_Durante el año 2024 en conjunto con la Oficina  de PPCG, en el marco del PMG de Calidad del Servicio y Experiencia Usuaria,  se avanzó en la elaboración de una Política de Calidad de Servicio, la elaboración de un Plan de Mejoramiento de Calidad del Servicio. Este último contempla la elaboración  de un diagnóstico de los espacios de atención usuaria junto con la capacitación en atención usuaria de las y los funcionarios que atienden público._x000a_La Política, el Plan y el Diagnóstico de la atención usuaria se encuentran accesibles en: .https://mmambiente-my.sharepoint.com/:f:/g/personal/solicitudes_ciudadan_mma_gob_cl/EnO2_Kg_dLpCsXlhW0P2k4ABZAg6atL4ax4gW3qc32uW-w?e=oIdN8r_x000a__x000a_2025:_x000a_Se espera aprobación de política de calidad de atención usuaria e iniciar la ejecución del Plan de Mejoramiento de Calidad del Servicio, el que contempla como objetivos relevantes la actualización de las páginas web del Ministerio del Medio Ambiente, el levantamiento y revisión de los espacios de atención ciudadana, la elaboración del manual de atención usuaria."/>
    <s v="Oficina de Informaciones, Reclamos y Sugerencias del  Departamento Ciudadanía, División Educación Ambiental y Participación Ciudadana, con la colaboración de la Oficina PPCG y el Departamento de Personas."/>
    <s v="Hitos / Acciones:_x000a_1) Elaboración de Política de Calidad de Servicio (20%)_x000a_2) Acto administrativo que aprueba política (10%)_x000a_3) Elaboración Diagnóstico de Brechas Calidad de Servicio y _x000a_Experiencia Usuaria (20%)_x000a_4) Elaborar un manual de atención a  usuarios institucional (20%)_x000a_5) Implementación y Seguimiento Plan de Mejoramiento (30%)_x000a_"/>
    <x v="0"/>
  </r>
  <r>
    <n v="129"/>
    <s v="Ministerio del Medio Ambiente "/>
    <s v="En el Plan Anual de Auditoría, incorporar en procesos la evaluación del cumplimiento a componentes del Acuerdo de Escazú. "/>
    <s v="General "/>
    <s v="General"/>
    <x v="1"/>
    <s v="Todas las personas interesadas en acceder a información ambiental"/>
    <s v="Mediante el desarrollo de la auditoría se busca verificar que la ciudadanía cuenta con acceso a la información ambiental y, de detectarse situaciones en incumplimiento, estas sean subsanadas."/>
    <s v="A fines del año 2024, mediante Oficio N°246780/2024 se estableció como objetivo de Auditoría Ministerial para el año 2025, la materia &quot;Aseguramiento de la Ley N°20.730, que regula el lobby y las gestiones que representen intereses particulares ante las autoridades&quot;, auditoría a ser ejecutada por la Subsecretaría del Medio Ambiente._x000a_Posteriormente, en Resolución N°277/2025 de fecha 14/01/2025,que aprueba el Plan Anual de Auditoría interna año 2025,  fue incluida la mencionada auditoría bajo el código ASEG-6, cuya ejecución estimada fue planificada entre el mes de junio y agosto de 2025. "/>
    <s v="Oficina Auditoría Interna"/>
    <s v="Materia &quot;Aseguramiento de la Ley N°20.730, que regula el lobby y las gestiones que representen intereses particulares ante las autoridades&quot;, incorporada como objetivo de Auditoría Ministerial para el año 2025."/>
    <x v="0"/>
  </r>
  <r>
    <n v="130"/>
    <s v="Ministerio del Medio Ambiente "/>
    <s v="Actualización del decreto 184 que crea los comités asesores en materias ambientales internacionales con base a los estándares del Acuerdo de Escazú "/>
    <n v="2"/>
    <s v="8 "/>
    <x v="1"/>
    <s v="Todos los actores interesados en la regulación ambiental."/>
    <s v="Se espera contribuir a la creación/actualización de los comités nacionales asesores con el próposito de asesorar,  coordinar y contribuir a la construcción de la posición nacional  en negociaciones y foros internacionales en materia ambiental. La propuesta de anteproyecto incluye arreglos de tranparencia, rendición de cuentas y participación pública en conformidad a los estándares del Acuerdo de Escazú. "/>
    <s v="La propuesta de anteproyecto que modifica/actualiza el Decreto 184 del 2000, fue realizada por la Oficina de Asuntos Internacionales. Se presentaron de manera informativa a otras divisiones y oficinas del MMA los principales cambios y ejes de esta modificación y actualmente está siendo analizada por la División Jurídica de este Ministerio para definir la naturaleza y etapas de tramitación. Posteriormente se abrirá para comentarios internos y se presentará a la Ministra. Paralelamente se realizarán las coordinaciones con MINSEGPRES. "/>
    <s v="Oficina de Asuntos Internacionales"/>
    <s v="Decreto actualizado"/>
    <x v="0"/>
  </r>
  <r>
    <n v="131"/>
    <s v="Ministerio del Medio Ambiente "/>
    <s v="Diálogos nacionales para la negociación del instrumento para poner fin a la contaminación por plásticos, incluido el medio marino. Su finalidad es promover un intercambio de visiones, opiniones y comentarios realizados con la Academia, Organizaciones No Gubernamentales y el Sector Privado relativos al proceso de negociación del Acuerdo sobre Plásticos. "/>
    <n v="2"/>
    <s v="9 "/>
    <x v="1"/>
    <s v=" Todos los actores interesados en la negociación del instrumento que busca poner fin a la contaminación por plásticos, incluida la academia, las organizaciones no gubernamentales y el sector privado."/>
    <s v="Esperamos aumentar la comprensión, rendición de cuentas y transparencia de los contenidos y alcances de este intrumento. Lo anterior, considerando que una de las mayores crisis planetarias de actualidad se origina en la contaminación por plásticos. "/>
    <s v="Realización de reuniones virtuales"/>
    <s v="Oficina de Asuntos Internacionales "/>
    <s v="Reuniones virtuales realizadas "/>
    <x v="0"/>
  </r>
  <r>
    <n v="132"/>
    <s v="Ministerio del Medio Ambiente "/>
    <s v="Diseño e implementación del proyecto entre Chile y México, para avanzar de manera progresiva y continua en mejorar los estándares de los derechos de acceso en ambos países y en el desarrollo de acciones que garanticen un ejercicio seguro para todas las personas que promueven y defienden los derechos humanos en asuntos ambientales. Integra a SMA, SEA, MINREL, CPLT, INDH, Ministerio de Justicia y Derechos Humanos. "/>
    <s v="5 "/>
    <s v="11 "/>
    <x v="1"/>
    <s v="Integra a SMA, SEA, MINREL,MMA, MINJUSTICIA Y DDHH"/>
    <s v="Se espera avanzar de manera progresiva y continua en mejorar los estándares de los derechos de acceso en ambos países y en el desarrollo de acciones que garanticen un ejercicio seguro para todas las personas que promueven y defienden los derechos humanos en asuntos ambientales"/>
    <s v="Gestión de Convenio MMA-AGCID"/>
    <s v="Oficina de Asuntos Internacionales"/>
    <s v="Rendir mensualmente a AGCID, tanto técnica como financieramente, a través del Sistema SISREC de la CGR"/>
    <x v="0"/>
  </r>
  <r>
    <n v="133"/>
    <s v="Ministerio del Medio Ambiente "/>
    <s v="Mejorar los estándares de información y acceso a participación pública en instrumentos de gestión ambiental lideradas por la Oficina de Economía Circular. _x000a_En coordinación con EDUPAC, se desarrollarán procesos de consulta pública de anteproyectos de decretos e instrumentos de planificación estratégica, aunque no exista una obligación legal de hacerlas. "/>
    <n v="2"/>
    <s v="3 y 6  "/>
    <x v="0"/>
    <s v="Todo el país"/>
    <s v="Mayor nivel de participación en los procesos regulatorios de la OEC"/>
    <s v="En 2024, se puso en consulta ciudadana una propuesta de Estrategia de Economía Circular para Textiles, y un anteproyecto de Reglamento de la Ley 21.368. "/>
    <s v="Oficina Implementación Legislativa y Economía Circular"/>
    <s v="https://consultasciudadanas.mma.gob.cl/portal"/>
    <x v="0"/>
  </r>
  <r>
    <n v="134"/>
    <s v="Ministerio del Medio Ambiente "/>
    <s v="Mejorar los estándares de información y acceso a participación pública en etapas tempranas de diseño de instrumentos de gestión ambiental liderados por la Oficina de Economía Circular.  _x000a_Se incorporarán procesos de participación temprana con actores de diversos sectores en etapas de diseño de decretos e instrumentos de planificación estratégica de la Oficina de Economía Circular. "/>
    <n v="2"/>
    <s v="4 "/>
    <x v="0"/>
    <s v="Todo el país"/>
    <s v="Mayor nivel de participación en los procesos regulatorios de la OEC"/>
    <s v="En 2025, se desarrollará un proceso participativo temprano para la elaboración de una Estrategia de Pérdida y Desperdicio de Alimentos"/>
    <s v="Oficina Implementación Legislativa y Economía Circular"/>
    <s v="Número de talleres de participación"/>
    <x v="1"/>
  </r>
  <r>
    <n v="135"/>
    <s v="Ministerio del Medio Ambiente "/>
    <s v="Mejorar los estándares de información y acceso a participación pública en fondos concursables liderados por la Oficina de Economía Circular.  _x000a_Difusión del resultado de los proyectos ejecutados del Fondo para el Reciclaje, mediante la publicación de una memoria, de manera que los postulantes puedan tener acceso a la información de estos con un fin referencial. "/>
    <n v="2"/>
    <s v="3 y 6 "/>
    <x v="0"/>
    <s v="Todo el país"/>
    <s v="Mayor acceso a información sobre el Fondo para el Reciclaje"/>
    <s v="La memoria ya está publicada"/>
    <s v="Oficina Implementación Legislativa y Economía Circular"/>
    <s v="Memoria disponible en https://economiacircular.mma.gob.cl/fondo-para-el-reciclaje/"/>
    <x v="2"/>
  </r>
  <r>
    <n v="136"/>
    <s v="Ministerio del Medio Ambiente "/>
    <s v="Desarrollar una campaña de difusión de las leyes de Responsabilidad Extendida del Productor (20.920) y de Plásticos de un solo Uso (21.368). _x000a_Facilitar y mejorar el acceso a la información sobre estas legislaciones, que afectan de modo transversal a la ciudadanía y las empresas del país. "/>
    <n v="1"/>
    <s v="6 "/>
    <x v="1"/>
    <s v="Todo el país"/>
    <s v="Mayor difusión de la Ley 20.920 y la Ley 21.368"/>
    <s v="La campaña se encuentra actualmente en ejecución, se contrató una consultora de apoyo que está generando productos que se van publicando en redes sociales, radio y otros medios. "/>
    <s v="Oficina Implementación Legislativa y Economía Circular"/>
    <s v="Productos de la campaña"/>
    <x v="0"/>
  </r>
  <r>
    <n v="137"/>
    <s v="Ministerio del Medio Ambiente "/>
    <s v="Actualización DS 32/2015 Reglamento para la Evaluación Ambiental Estratégica, considerando la mejora en las instancias de participación en los procesos de EAE.  "/>
    <n v="2"/>
    <s v="3 "/>
    <x v="1"/>
    <s v="Toda la población"/>
    <s v="Mejorar las instancias de participación en los procesos de Evaluación Ambiental Estratégica.  "/>
    <s v=" Aprobado por el Consejo de Ministros para la Sustentabilidad y el Cambio Climático"/>
    <s v="Oficina Evaluación Ambiental"/>
    <s v="Promulgación del Decreto Supremo que aprueba el nuevo reglamento de la EAE"/>
    <x v="0"/>
  </r>
  <r>
    <n v="138"/>
    <s v="Ministerio del Medio Ambiente "/>
    <s v="Actualización e implementación de modificaciones sobre acceso a la información y participación ciudadana en el DS 40/2012 Reglamento del Sistema de Evaluación de Impacto Ambiental (RSEIA) "/>
    <n v="2"/>
    <s v="2 "/>
    <x v="0"/>
    <s v="Toda la población"/>
    <s v="Mejorar las instancias de participación pública en procesos del Sistema de Evaluación de Impacto Ambiental.  "/>
    <s v="publicación del Decreto Supremo Nº30 de 2023, en el Diario Oficial del 1 de febrero de 2024"/>
    <s v="Oficina Evaluación Ambiental"/>
    <s v="Reglamento del Sistema de Evaluación de Impacto Ambiental modificado"/>
    <x v="2"/>
  </r>
  <r>
    <n v="139"/>
    <s v="Ministerio del Medio Ambiente "/>
    <s v="Desarrollo de una plataforma que integre los sitios Web que actualmente están vinculados a Transición Socioecológica Justa, con el fin de informar al público de forma efectiva, comprensible y oportuna, con datos abiertos y manera gratuita, desde una perspectiva de pertinencia territorial.  "/>
    <n v="1"/>
    <s v="1,2 y 8  "/>
    <x v="1"/>
    <s v="Todos los actores interesados en la TSEJ."/>
    <s v="Esperamos que los actores referidos anteriormente puedan comprender a cabalidad los procesos de TSEJ que se estan llevando en los territorios."/>
    <s v="Medida por ejecutar"/>
    <s v="OTSEJ"/>
    <s v="Accesibilidad (Indicador: Porcentaje de usuarios que pueden acceder a la plataforma sin problemas)_x000a__x000a_Usabilidad (Indicador: Nivel de satisfacción del usuario con la interfaz y la experiencia de usuario (UX), medido a través de encuestas). "/>
    <x v="1"/>
  </r>
  <r>
    <n v="140"/>
    <s v="Ministerio del Medio Ambiente "/>
    <s v="Incorporar estándares de participación en elaboración de la Estrategia de transición socio ecológica justa (TSEJ). Esta medida aborda materias de acceso a la información, participación en la toma de decisiones y capacitaciones. "/>
    <n v="2"/>
    <s v="3 "/>
    <x v="1"/>
    <s v="Es un instrumento de alcance nacional, con foco en los territorios en transición, por lo tanto incide directamente a las personas que aquí habitan."/>
    <s v="Que la ciudadanía se pueda participar, plantear sus inquietudes y aportes en el proceso de elaboración de la ENTSEJ, y a la vez se pueda informar respecto a los procesos que se están desarrollando en los territorios en la materia."/>
    <s v="Difusión y desarrollo de instancias de participación ciudadana en el marco de la elaboración de la ENTSEJ para la recepción de opiniones, observaciones y aportes."/>
    <s v="OTSEJ"/>
    <s v="Difusión de las actividades de participación a realizar en el marco de la elaboración de la ENTSEJ._x000a_Actividades de participación planificadas y desarrolladas en el proceso de elaboración de la ENTSEJ._x000a_Recepción de opiniones, observaciones y distintos aportes realizados por la ciudadanía en las instancias desarrolladas"/>
    <x v="0"/>
  </r>
  <r>
    <n v="141"/>
    <s v="Ministerio del Medio Ambiente "/>
    <s v="Promover y fortalecer la implementación de gobernanzas locales y la coordinación interinstitucional, tanto a nivel central como regional, bajo los principios de la Transición Socioecológica Justa. "/>
    <n v="2"/>
    <s v="5 "/>
    <x v="1"/>
    <s v="Tiene foco en los territorios en transición, por lo tanto incide directamente a las personas que aquí habitan"/>
    <s v="Que las comunidades que viven en estos territorios puedan participar, dialogar y contribuir al monitoreo y reporte de los avances en materias de TSEJ y sobre las acciones que queden establecidas en la las hojas de ruta."/>
    <s v="Desarrollo de reuniones para fortalecer la implementación de gobernanzas locales de los Planes de Transición Socioecológica Justa."/>
    <s v="OTSEJ"/>
    <s v="n° de gobernanzas planificadas en proceso de instalacion  y/o actualización de gobernanzas en los territorios/ n° de gobernanzas instaladas y/o actualizadas"/>
    <x v="0"/>
  </r>
  <r>
    <n v="142"/>
    <s v="Ministerio del Medio Ambiente "/>
    <s v="Promover en las distintas gobernanzas locales, bajo los principios de la Transición Socioecológica Justa, la generación de espacios de reflexión para la prevención de personas defensoras de los derechos humanos en asuntos ambientales.  "/>
    <n v="4"/>
    <s v="4 "/>
    <x v="0"/>
    <s v="Tiene foco en los territorios en transición, por lo tanto incide directamente a las personas que aquí habitan"/>
    <s v="Que las comunidades que viven en estos territorios puedan participar, dialogar y contribuir al monitoreo y reporte de los avances en materias de TSEJ y sobre las acciones que queden establecidas en la las hojas de ruta."/>
    <s v="Medida por ejecutar"/>
    <s v="OTSEJ"/>
    <s v="N° de actividades de participación y capacitación a realizar en torno a la tematica/ N° de Actividades de participación y capacitación desarrolladas"/>
    <x v="1"/>
  </r>
  <r>
    <n v="143"/>
    <s v="Ministerio del Medio Ambiente "/>
    <s v="Fortalecimiento de espacios de diálogo social y de capacitación en temas ambientales de interés para las personas que habitan territorios vulnerables, materializando el concepto de Transición Socioecológica Justa en estos territorios.  "/>
    <s v="5 "/>
    <s v="2 y 9 "/>
    <x v="0"/>
    <s v="Tiene foco en los territorios en transición, por lo tanto incide directamente a las personas que aquí habitan"/>
    <s v="Que las comunidades que viven en estos territorios puedan participar, dialogar y capacitarse en materias de TSEJ y sobre las acciones que queden establecidas en la ENTSEJ."/>
    <s v="Difusión y desarrollo de actividades de participación y capacitación."/>
    <s v="OTSEJ"/>
    <s v="Difusión de las actividades de participación y capacitación a realizar_x000a_Actividades de participación y capacitación desarrolladas"/>
    <x v="0"/>
  </r>
  <r>
    <n v="144"/>
    <s v="Ministerio del Medio Ambiente "/>
    <s v="Generación de un banner de transparencia proactiva que permita divulgación de información institucional de interés ciudadano. "/>
    <n v="1"/>
    <s v="1 "/>
    <x v="1"/>
    <s v="Principalmente personas con alfabetización digital con acceso a equipos (computadores, tablets, celulares  Smartphone) y con conexión a internet."/>
    <s v="Facilitar el acceso a información ambiental dispuesta de manera digital., generando que exista una accesibilidad más rapida a información ambiental relevante."/>
    <s v="Este proceso se encuentra por ejecutar, puesto que en marzo del año 2025 se da inicio a la actualización de la resolución de transparencia del Ministerio del Medio Ambiente, en la cual se considera incluir a Tansparencia Proactiva, con los mismo estandares que tiene Transparencia Activa (establecidos en la Ley 20.285 y sus instrucciones generales del Consejo para la Transparencia)"/>
    <s v="Departamento Ciudadanía, División Educación Ambiental y Participación Ciudadana"/>
    <s v="Este comprimiso no está concluido, dado que la resolución de Transparencia se encuentra en elaboración."/>
    <x v="1"/>
  </r>
  <r>
    <n v="145"/>
    <s v="Ministerio del Medio Ambiente "/>
    <s v="Catastro de iniciativas de participación ciudadana temprana en la elaboración de políticas públicas y regulación ambiental. "/>
    <n v="2"/>
    <s v="4 "/>
    <x v="1"/>
    <s v="Personas y organizaciones interesadas en incidir en etapas tempranas del ciclo de gestión de políticas públicas en materia ambiental, asi como de asuntos ambientales de interés público que son de competencia del Ministerio del Medio Ambiente."/>
    <s v="El involucramiento activo de la ciudadanía en los procesos de toma de decisiones ambientales de carácter público."/>
    <s v="El catastro de iniciativas de participación ciudadana temprana del Ministerio del Medio Ambiente se encuentra disponibles en sitio web institucional: https://mma.gob.cl/participacion-ciudadana/participacion-temprana/ "/>
    <s v="Departamento Ciudadanía, División Educación Ambiental y Participación Ciudadana"/>
    <s v="Hitos / Acciones:_x000a__x000a_1. Diseño de banner                                                                                               2. Identificación de instrumentos con procesos de PAC Temprana_x000a_3. Publicación de banner_x000a_4. Actualización de la información ambiental"/>
    <x v="2"/>
  </r>
  <r>
    <n v="146"/>
    <s v="Ministerio del Medio Ambiente "/>
    <s v="Incorporar mejoras en acceso a la información, participación ciudadana y justicia ambiental en la modificación del D.S. N°38, de 2012, del Ministerio del Medio Ambiente, que Aprueba Reglamento para la dictación de Normas de Calidad Ambiental y de Emisión. "/>
    <n v="2"/>
    <s v="3 "/>
    <x v="1"/>
    <s v="Nacional"/>
    <s v="Mejor participación en las normas de calidad ambiental"/>
    <s v="Durante el año 2024 se ha avanzado en concluir toda la tramitación en el poder ejecutivo, restando la toma de razón por parte de la Contraloría General de la República"/>
    <s v="División Jurídica"/>
    <s v="Modificación del D.S. N°38, de 2012 con mejoras en acceso a la información, participación ciudadana y justicia ambiental, tramitada en el poder ejecutivo"/>
    <x v="0"/>
  </r>
  <r>
    <n v="147"/>
    <s v="Ministerio del Medio Ambiente "/>
    <s v=" Incorporar mejoras en acceso a la información, participación ciudadana y justicia ambiental a los estándares de Escazú, en la modificación del D.S. N°39, de 2012, del Ministerio del Medio Ambiente, que Aprueba Reglamento para la dictación de Planes de Prevención y de Descontaminación.  "/>
    <n v="2"/>
    <s v="3 "/>
    <x v="1"/>
    <s v="Nacional"/>
    <s v="Mejor participación en las normas de calidad ambiental"/>
    <s v="Durante el año 2024 se ha avanzado en consultorías especializadas para contar con un anteproyecto para ser sometido a consulta pública"/>
    <s v="División Jurídica"/>
    <s v="Consultoría especializada para revisión de &quot;Anteproyecto de Reglamento para la Dictación de Planes de Prevención y de Descontaminación&quot;, realizada"/>
    <x v="0"/>
  </r>
  <r>
    <n v="148"/>
    <s v="Ministerio del Medio Ambiente "/>
    <s v="Considerar la implementación de Comités Operativos Ampliados en procesos la elaboración de Normas de Calidad de Aire y Planes de Descontaminación Ambiental.  "/>
    <n v="2"/>
    <s v="3 "/>
    <x v="0"/>
    <s v="La población que habita en las comunas de las zonas saturadas y/o latentes donde aplica el respectivo Plan, que en este reporte son 6 PDA con su respectivo COA,  que abarcan  las comunas de:_x000a_Copiapó, Tierra Amarilla, Huasco, Curicó, Teno, Rauco, Romeral, Sagrada Familia, Molina, Río Claro, San Rafael, Pelarco, San Clemente, Talca, Maule, San Javier, Colbún, Yerbas Buenas, Villa Alegre, Linares, Longaví, Retiro, Parral, Ñiquén, San Carlos, San Nicolás, San Ignacio, Bulnes y Quillón, Coihueco, Pinto, El Carmen, Pemuco, Yungay, Chillán, Chillán Viejo, Valdivia, San Pablo, Osorno, Frutillar, Llanquihue, Río Negro, Purranque, Puerto Octay, Puerto Varas y Puerto Montt._x000a_En el caso de los COA de Normas primarias de calidad del aire, y normas de emisión, la población beneficiada corresponde a toda la población del territorio nacional. A la fecha de este reporte son 10 normas de aire y 1 norma de ruido  que cuentan con COA."/>
    <s v="Se espera la participación en el Comité Operativo Ampliado de personas naturales o jurídicas, ajenas a la administación del Estado, para avanzar en la formulación del Anteproyecto de Plan o Norma, recabar antecedentes técnicos y científicos, sociales y/o económicos para ser considerados en el proceso de participación pública en la elaboración del respectivo plan de prevención y/o descontaminación."/>
    <s v="Se han conformado los distintos Comités Operativo Ampliado para los respectivos planes y normas en revisión o elaboración. Desarrollo de reuniones en conjunto con el MMA para conocer sus opiniones. La información para cada Comités Operativo Ampliado para los respectivos planes y normas está disponible en_x000a_https://planesynormas.mma.gob.cl/login/index.php"/>
    <s v="En el caso de Planes las Seremis Regionales del Medio Ambiente, con apoyo de la División de Calidad del Aire, Sección Planes._x000a_En el caso de Normas de aire la sección de Normas del Departamento de Planes y Normas._x000a_En el caso de normas de ruido, lumínica u olores, el Departamento de ruido, lumínica y olores."/>
    <s v="Conformación de los COA y ejecución de reuniones en la fase de anteproyecto y de proyecto definitivo."/>
    <x v="0"/>
  </r>
  <r>
    <n v="149"/>
    <s v="Ministerio del Medio Ambiente "/>
    <s v="Actualización continua de la plataforma Web Gestión de episodios Críticos (AireChile), de la plataforma Web de seguimiento a elaboración de Planes y Normas, de la plataforma Web de Planes de Prevención y Descontaminación, de la plataforma Web de Normas de Calidad y Aire y de Emisión, de la plataforma Web Ruido Ambiental y de la plataforma Web de Olores.   "/>
    <n v="1"/>
    <s v="1 y 2 "/>
    <x v="0"/>
    <s v="Nivel Nacional. La estrategia de normas es una hoja de ruta que permitirá avanzar gradualmente en la revisión y elaboración de las normas de calidad de aire y de emisión atmosférica en el corto, mediano y largo plazo, en el horizonte 2025-2050, con vistas a regulaciones acordes a la realidad chilena, para un mejoramiento sostenido de la calidad del aire en Chile, orientado a proteger la salud de toda la población, la protección o la conservación del medio ambiente y aportar a la mitigación del cambio climático."/>
    <s v="Incorporar a la ciudadanía en la elaboración de la estrategia para mejorar el instrumento. "/>
    <s v="Con el apoyo de la División de Educación Ambiental y Participación Ciudadana, se realizó una Participación Ciudadana Temprana, materializado desde abril a junio de 2024. Se presentó la iniciativa y componentes preliminares en reunión informativa interna y en un webinar abierto a todo público. _x000a_Se realizaron diversos talleres: _x000a_1)Taller de expertos con actores clave de la academia, del sector público, privados y ONGs, _x000a_2) Taller interno con contrapartes regionales y nivel central, _x000a_3) Taller intersectorial con servicios públicos vinculados a los procesos normativos; y entrevistas a actores clave. Se recogieron las observaciones y opiniones, y se validaron objetivos, pilares y avances, obteniéndose información relevante para establecer los criterios para avanzar en las normas, finalizándose la versión borrador del Anteproyecto de la estrategia la cual se encuentra en reviisón jurídica._x000a_Luego de la PAC Temprana realizada el 2024, y una vez aprobado el Anteproyecto, se realizará este año 2025 una Consulta Pública a fin de obtener observaciones y comentarios al Anteproyecto de la estrategia. Durante el periodo de consulta, se realizará un webinar abierto a todo público y un seminario en una universidad pública."/>
    <s v="Sección Norma del Departamento de Planes y Normas, de la División de Calidad del Aire"/>
    <s v="Anteproyecto de Estrategia que lo somete  a consulta pública, webinar y seminario realizado. Evaluación de observaciones."/>
    <x v="0"/>
  </r>
  <r>
    <n v="150"/>
    <s v="Ministerio del Medio Ambiente "/>
    <s v="Incorporar mejoras en la página del Sistema de Información sobre Calidad del Aire (SINCA) para hacerla más comprensible a los usuarios.  "/>
    <n v="1"/>
    <s v="1 "/>
    <x v="1"/>
    <s v="Las páginas web son de alcance nacional. Se espera que la información de las páginas sea de utilidad para estudiantes de enseñaza básica, media y universitaria, para el mundo académico, consultores, titulares de empresas e industria en general, ONGs, público en general."/>
    <s v="Garantizar que cualquier persona pueda acceder a la información ambiental que maneja el MMA relacionada con aspectos referidos a Planes, Normas, calidad del aire, de manera gratuita, oportuna  y de fácil acceso."/>
    <s v="Se han actualizado de manera permanente las páginas web de los distintos planes de prevención y/o descontaminación, las páginas de datos de calidad del aire y de gestión de episodios críticos de contaminación._x000a_• Expedientes de planes (seguimiento a elaboración de Planes y Normas) https://planesynormas.mma.gob.cl/normas/mostrarCategoria.php?tipo_norma=planes_x000a_• Plataforma Web de Planes de Prevención y Descontaminación https://ppda.mma.gob.cl/_x000a_• (AireChile) Planes de Gestión de Episodios https://airechile.mma.gob.cl/_x000a_•   Páginas de Planes con pertinencia territorial:_x000a_- Calama https://airecalama.mma.gob.cl/_x000a_- Andacollo https://pda-andacollo.mma.gob.cl/index.php/calidad-del-aire/_x000a_- CQP https://airecqp.mma.gob.cl/_x000a_- Huasco https://airehuasco.mma.gob.cl/_x000a_- RM https://airerm.mma.gob.cl/_x000a_- Temuco https://airearaucania.mma.gob.cl/antecedentes-del-pda/_x000a_- Valdivia https://airevaldivia.mma.gob.cl/_x000a_- Osorno https://pdao.mma.gob.cl/_x000a_- Coyhaique https://airecoyhaique.mma.gob.cl/_x000a_•  Página de información de calidad del aire en línea: https://sinca.mma.gob.cl/_x000a_•  Página Web Normas de Aire: https://normasaire.mma.gob.cl/_x000a_•  Página Web Olores:  https://olores.mma.gob.cl/_x000a_•  Página Web Ruido: https://ruido.mma.gob.cl/"/>
    <s v="Seremis Regionales del Medio Ambiente según tipo de Plan y Departamento de Planes y Normas, Departamento de Redes de Monitoreo, y Departamento de Ruido, Lumínica y Olores de la División de Calidad del Aire, según corresponda."/>
    <s v="Páginas en funcionamiento y actualizadas"/>
    <x v="2"/>
  </r>
  <r>
    <n v="151"/>
    <s v="Ministerio del Medio Ambiente "/>
    <s v="Incorporar mejoras en la página del Sistema de Información sobre Calidad del Aire (SINCA) para hacerla más comprensible a los usuarios.  "/>
    <n v="1"/>
    <s v="1 "/>
    <x v="1"/>
    <s v="Las página de SINCA ES de alcance nacional. Se espera que la información de la página sea de utilidad para estudiantes de enseñaza básica, media y universitaria, para el mundo académico, consultores, titulares de empresas e industria en general, ONGs, público en general."/>
    <s v="Se espera avanzar en la inclusión de NNA en la comprensión más amigable de la pagina web que contiene la información en línea de calidad del aire y especificamente en la interacción del usuario para la descarga de la información de calidad del aire medida en las estaciones y desplegadas en la plataforma SINCA, además de mejoras en las otras páginas como airecqp."/>
    <s v="Para la Etapa 1: modernización del sistema y mejoras de configuración interna, de modo de contar con un sistema seguro. Por otro lado, se mejoró la redacción y configuración de la página https://airecqp.mma.gob.cl/, de manera que el lenguaje fuera más comprensible, amigable y de fácil acceso para la descarga de la información ambiental medida tanto en la red privada como la nueva red pública y que se encuentra disponible en línea. – Por ejecutar Etapa 2: actualización final de la parte externa de página SINCA (forma de página web)_x000a_Durante el año 2024, para avanzar en la etapa 1, se ha avanzado en incorporar ciertas actividades en el Servicio denominado &quot;&quot;Soporte y mantención plataforma Airviro/Sinca&quot;&quot;, resolución exenta N° 318, del 26 de marzo de 2024, del MMA."/>
    <s v="Departamento de Redes de Monitoreo, de la División de Calidad del Aire"/>
    <s v="Implementación de mejoras en la arquitectura y seguridad del sistema para evitar vulnerabilidades y desarrollo y asesorias de modernización de la página."/>
    <x v="0"/>
  </r>
  <r>
    <n v="152"/>
    <s v="Ministerio del Medio Ambiente "/>
    <s v="Realización de audiolibro “La naturaleza magallánica tiene voz / Audiolibro Acuerdo de Escazú”, iniciativa para sensibilizar a la ciudadanía y a las autoridades sobre la importancia de proteger el medio ambiente y fomentar la participación activa de la sociedad en la toma de decisiones relacionadas con el desarrollo sostenible. "/>
    <s v="5 "/>
    <s v="4 "/>
    <x v="1"/>
    <s v="Ciudadanía en general, personas ciegas, sectores rurales, personas mayores, pueblos originarios, niñeces y juventudes."/>
    <s v="Posicionar el Acuerdo de Escazú en la Región de Magallanes y de la Antártica Chilena._x000a_Efectuar una amplia y dinámica promoción de este tratado internacional._x000a_Promover los derechos humanos a través de un formato que facilita el acceso a la información, inclusión y diversidad, educación y alfabetización, acceso a la cultura, acceso a la participación social y el desarrollo personal._x000a_Inspirar reflexión, conciencia y acción en línea con los principios fundamentales de los derechos humanos."/>
    <s v="Realización de audiolibro “La naturaleza magallánica tiene voz / Audiolibro Acuerdo de Escazú”, iniciativa para sensibilizar a la ciudadanía y a las autoridades sobre la importancia de proteger el medio ambiente y fomentar la participación activa de la sociedad en la toma de decisiones relacionadas con el desarrollo sostenible. "/>
    <s v="SEREMI Magallanes"/>
    <s v="Audiolibro &quot;La naturaleza magallánica tiene voz / Audiolibro Acuerdo de Escazú&quot; elaborado"/>
    <x v="2"/>
  </r>
  <r>
    <n v="153"/>
    <s v="Ministerio del Medio Ambiente "/>
    <s v="Desarrollo proyecto &quot;Línea de Base Pública en Ecosistemas de Magallanes&quot;. Su objetivo es recopilar información pública, tanto primaria como secundaria, y proponer un sistema de monitoreo a largo plazo que facilite la evaluación ambiental estratégica en la región. Todo esto se enmarca en el Programa Desarrollo Productivo Sostenible. La idea es poner esta información a disposición de todas las partes interesadas, y se espera ampliarla a otras regiones del país. "/>
    <n v="1"/>
    <s v="8 "/>
    <x v="3"/>
    <s v=" Servicios públicos, sector productivo, académicos y ciudadanía en general (Escala Nacional)  "/>
    <s v=" Se espera avanzar en transparencia y acceso a la información ambiental "/>
    <s v="El 2do semestre  2025 se entregarán los resultados del concurso de levantamiento de información primaria de la Región de Magallanes. _x000a_Para el levantamiento de información se realizaron talleres con participación ciudadanana. Además para mostar avances, este año  se espera realizar un seminario  informativo al  públicos objetivo.  "/>
    <s v="Departamento de Información Ambiental "/>
    <s v="Información de la Región de Magallanes levantada y disponible en la plataforma Líneas de Base Públicas"/>
    <x v="0"/>
  </r>
  <r>
    <n v="154"/>
    <s v="Ministerio del Medio Ambiente "/>
    <s v="Traducir el Acuerdo de Escazú a idioma del pueblo Mapuche Mapu zugun y lengua Rapa Nui."/>
    <n v="1"/>
    <n v="5"/>
    <x v="1"/>
    <s v="Comunidad Rapa Nui y Mapuche que lee en su respectivo idioma"/>
    <s v="Las personas de los pueblos Rapa Nui y Mapuche pueden acceder al contenido del Acuerdo de Escazú en su idioma, facilitando el acceso."/>
    <s v="Las dos traducciones están disponible en formato digital en la página web de la CEPAL y en la web del MMA sobre el Acuerdo de Escazú."/>
    <s v="Departamento de Educación Ambiental y Departamento de Ciudadanía, División Educación Ambiental y Participación Ciudadana"/>
    <s v="Desde el año 2024 las personas del pueblo Rapa Nui y del Pueblo Mapuche, que leen en sus idiomas, pueden acceder a las versiones traducidas del Acuerdo de Escazú."/>
    <x v="2"/>
  </r>
  <r>
    <n v="155"/>
    <s v="Ministerio del Trabajo y Previsión Social "/>
    <s v="Capacitación y entrega de información sobre temas ambientales en mesas de Diálogo Social integrada por trabajadores y dirigentes sindicales, a través de la incorporación del módulo “Medio Ambiente y Cambio Climático” en Escuela de Formación Sindical de Nivel Avanzado. "/>
    <s v="5 "/>
    <s v="2 "/>
    <x v="1"/>
    <s v="La población objetivo del programa se define de la siguiente forma:_x000a_1. Personas trabajadoras que cumplen funciones dirigenciales._x000a_2. Personas trabajadoras que han sido patrocinadas por sus  organizaciones sindicales._x000a_3. Personas que han aprobado el Nivel Inicial de la Estrategia de Formación Sindical y desean continuar su proceso de formación."/>
    <s v="A través de la asignatura &quot;Medioambiente y cambio climático&quot;, que forma parte de la malla curricular de Nivel Avanzado de la Estrategia de Formación Sindical, se incrementar los conocimientos y capacidades en materia medioambiental a los actores del mundo sindical con el objetivo de difundir, concientizar y avanzar en la incorporación de la temática en sus espacios de desarrollo laboral y/o sindical."/>
    <s v="La acción se encuentra comprometida para el &quot;&quot;corto plazo&quot;&quot;, referido a los años 2024-2026, es decir, se encuentra en estado de desarrollo._x000a_Si se considera como denominador el período 2024-2026, el nivel de avance del cumplimiento del compromiso es del 33,3%._x000a_Respecto de los beneficiarios, anuales cabe señalar que existe un total de 545 personas en el año 2024 que aprobaron la asignatura."/>
    <s v="Departamento de Formación Sindical, División de Diálogo Social y Participación Ciudadana, Subsecretaría del Trabajo"/>
    <s v="INDICADORES:_x000a_Indicardor1:  Porcentaje de implementación de la medida de incorporación del módulo &quot;Medioambiente y Cambio Climático&quot; en la malla curricular de la Estrategia de Formación Sindical del Nivel Avanzado en los años 2024, 2025, y 2026. (Avance en un 33,3%)._x000a_Fórmula de cálculo: (Implementación del módulo &quot;Medioambiente y Cambio Climático&quot; en la malla curricular de la Estrategia de Formación Sindical del Nivel Avanzado en el año t-t+1+t2 / Incorporación del módulo &quot;Medioambiente y Cambio Climático&quot; en la malla curricular de la Estrategia de Formación Sindical de Nivel Avanzado en el año t-t+1+t2)*100_x000a__x000a__x000a_Indicador 2: porcentaje de personas que son capacitadas en el  módulo &quot;Medioambiente y Cambio Climático&quot; la Estrategia de Formación Sindical Nivel Avanzado durante los años 2024, 2025 y 2026, respecto de las personas inscritas en el Nivel Avanzado en el año t._x000a_Fórmula de cálculo: (Número de personas que se inscriben y aprueban el módulo &quot;Medioambiente y Cambio Climático&quot; la Estrategia de Formación Sindical Nivel Avanzado en el año t / Número de  personas inscritas en el Nivel Avanzado en el año t)*100"/>
    <x v="0"/>
  </r>
  <r>
    <n v="156"/>
    <s v="Ministerio del Trabajo y Previsión Social "/>
    <s v="Informar sobre el proceso de implementación del Acuerdo de Escazú en página del Ministerio del Trabajo y Previsión Social. "/>
    <n v="1"/>
    <s v="1 "/>
    <x v="1"/>
    <s v="Todos los usuarios que visitan la página web del Ministerio del Trabajo y Previsión Social"/>
    <s v="Usuarios que visitan página web del Ministerio del Trabajo y Previsión Social puedan conocer acerca del alcance de Escazú"/>
    <s v="Ejecutado"/>
    <s v="Dpartamento de Prensa y Comunicaciones"/>
    <s v="reporte pendiente"/>
    <x v="2"/>
  </r>
  <r>
    <n v="157"/>
    <s v="Ministerio del Trabajo y Previsión Social "/>
    <s v="Se realizarán actividades de capacitación y concientización (Plan Anual de Capacitación) a funcionarios/as en el marco del Plan de Gestión Ambiental del PMG Sistema de Estado Verde y cambio climático, programa creado por el Ministerio del Medio Ambiente.  "/>
    <s v="5 "/>
    <s v="1 "/>
    <x v="1"/>
    <s v="Funcionarios públicos, y personas externas a los servicios, pero que son parte del funcionamiento."/>
    <s v="Presentar a los funcionarios, el servicios de capacitación, para impartir las charlas de concientización en materia de estado verde y cambio climático, actividad que está considerada en el Plan Anual de Capacitación 2024 de la Subsecretaría del Trabajo. "/>
    <s v="Realización de actividades de capacitación"/>
    <s v="Unidad de Planificación y Control de Gestión Subtrab"/>
    <s v="De acuerdo a los resultados establecidos en las encuesta realizada a los funcionarios luego de la capacitación, el 48% señaló estar totalmente de acuerdo con los contenidos entregados fueron relevantes."/>
    <x v="2"/>
  </r>
  <r>
    <n v="158"/>
    <s v="Ministerio de Vivienda y Urbanismo "/>
    <s v="Generar una “hoja de ruta” conducente a la actualización de la RES. EX. MINVU 3288 (Norma General de Participación) así como de la Circular DDU 430 (Manual de Contenidos y Procedimientos para la Aplicación de la Evaluación Ambiental Estratégica en los IPT) adecuándolosa los principios y estándares del Acuerdo de Escazú. "/>
    <n v="2"/>
    <s v="1 "/>
    <x v="0"/>
    <s v="RES. EX. MINVU 3288: Organizaciones y Ciudadanía en general que ejerza su derecho de participación a través de las modalidades formales y específicas de participación ciudadana  dispuestas en la Norma de Participación Minvu-Seremi (Res. Ex. 3288, 2015). Esta modalidades permiten  la incorporación de la visión de las personas  en  el diseño, ejecución,y evaluación de las políticas públicas que define el Ministerio de Vivienda y Urbanismo, dentro del ámbito de su competencia. _x000a_Circular DDU 430: Todos los actores involucrados en Evaluación Ambiental Estratégica en los IPT."/>
    <s v="RES. EX. MINVU 3288: Actualizar la Norma de Participación vigente, incorporando principios y estándares del Acuerdo de Escazú._x000a_Circular DDU 430: Generar una nueva circular con la Guía Metodológica para mejorar el estándar de la participación ciudadana en el marco de la EAE en los IPT, promoviendo la apropiación social del conocimiento en los territorios, incorporando el enfoque de adaptación y mitigación frente al cambio climático (Escazú). Por medio de este instrumento se logrará fortalecer la participación ciudadana en la aplicación de la Evaluación Ambiental Estratégica en los IPT con los principios y estándares del Acuerdo de Escazú."/>
    <s v="Medida por ejecutar"/>
    <s v="RES. EX. MINVU 3288: Centro de Formación, Diálogo y Participación / Oficina de Participación Ciudadana_x000a_Circular DDU 430: División de Desarrollo Urbano / Departamento de Planificación y Normas Urbanas_x000a_La Guía se trabaja en conjunto con Ministerio de Medio Ambiente, dado que de ese Ministerio se deriva la exigencia legal y reglamentación relativa a la EAE, aplicable en este caso a los Instrumentos de Planificación Territorial."/>
    <s v="RES. EX. MINVU 3288: Para el año 2025, Conformación de Mesa de Trabajo con al menos las siguientes Divisiones Minvu DDU, DITEC, DPH y DIJUR_x000a_Circular DDU 430: Durante el año 2025 se trabaja en la identificación presupuestaria para su financiamiento. Posible financiamiento a través de GEF Ciudades Verdes."/>
    <x v="1"/>
  </r>
  <r>
    <n v="159"/>
    <s v="Servicio de Evaluación Ambiental "/>
    <s v="Actualizar la normativa para diversificar los medios de comunicación utilizados para convocatoria y difusión de los proyectos que ingresan al SEIA y cuentan con procesos de PAC. "/>
    <n v="1"/>
    <s v="6 "/>
    <x v="1"/>
    <s v="Ciudadanía"/>
    <s v="Se espera reducir las brechas de información que se identifican para garantizar el derecho del público de acceder a la información ambiental mediante la diversificación de los medios de comunicación utilizados para la convocatoria y difusión de los procesos de Participación Ciudadana en el marco de los proyectos que ingresan al SEIA "/>
    <s v="La implementación de la modificación del DS30/2023 que modifica al DS40 RSEIA en Artículo 83 inciso 6°: “Además, el Servicio deberá notificar, mediante correo electrónico, a organizaciones de la sociedad civil, considerando a las juntas de vecinos y organizaciones territoriales registradas en la Municipalidad o Municipalidades respectivas y al Gobierno o Gobiernos Regionales correspondientes, de la realización de la actividad; entregar la información presentada sobre el proyecto por medios idóneos y efectivos para la comunidad, sean estos escritos o electrónicos; y facilitar la realización de observaciones ciudadanas en caso que el proceso de participación ciudadana se encuentre en curso en el procedimiento de evaluación”."/>
    <s v="Dirección Ejecutiva"/>
    <s v="En el año 2024 comienza la implementación de la modificación del D.S. 40/2012 mediante el D.S. 30/2023 el 01-02-2024"/>
    <x v="2"/>
  </r>
  <r>
    <n v="160"/>
    <s v="Servicio de Evaluación Ambiental "/>
    <s v="Ampliar las facultades del Servicio para diversificar la presentación de la información en procesos de PAC. "/>
    <n v="1"/>
    <s v="6 "/>
    <x v="1"/>
    <s v="Ciudadanía"/>
    <s v="Se espera reducir las brechas de información que se identifican para garantizar el derecho del público de acceder a la información ambiental a través de la nueva facultad del Servicio para requerir a los titulares de proyectos o actividades sometidos a evaluación, la forma de presentar y distribuir la información necesaria para la realización del proceso de participación ciudadana, así como realizar cualquier otra acción necesaria para este fin"/>
    <s v="La publicación en el Diario Oficial del DS30/2023 que modifica el DS40 Reglamento del SEIA en su Artículo 83 inciso tercero: “Adicionalmente, el Servicio podrá requerir a los titulares de proyectos o actividades sometidos a evaluación, la forma de presentar y distribuir la información necesaria para la realización del proceso de participación ciudadana, así como realizar cualquier otra acción necesaria para este fin”."/>
    <s v="Dirección Ejecutiva"/>
    <s v="En el año 2024 comienza la implementación de la modificación del D.S. 40/2012 mediante el D.S. 30/2023 el 01-02-2024"/>
    <x v="2"/>
  </r>
  <r>
    <n v="161"/>
    <s v="Servicio de Evaluación Ambiental "/>
    <s v="Evaluar los tipos y uso de medios de comunicación y su pertinencia en los distintos contextos de participación ciudadana. "/>
    <n v="1"/>
    <s v="6 "/>
    <x v="1"/>
    <s v="Ciudadanía"/>
    <s v="A partir de los resultados del informe, se espera generar medidas para propiciar la utilización de canales con mayor alcance y visibilidad pública."/>
    <s v="En desarrollo. 10%_x000a_Durante el año 2024 se realizó una reunión de apertura de la acción. El Departamento de Comunicaciones en enero de 2025 ha enviado un primer informe de avance. Este informe fue revisado y retroalimentado por parte del Departamento de Participación Ciudadana, Consulta Indígena y Evaluación del Medio Humano, quien coordina de la implementación del Plan de Acción de Escazú en el SEA. Se buscará trabajar en conjunto en una segunda versión."/>
    <s v="División de Evaluación Ambiental y Participación Ciudadana y Departamento de Comunicaciones"/>
    <s v="Marzo 2026_x000a_Se espera trabajar durante el año 2025 en esta acción."/>
    <x v="0"/>
  </r>
  <r>
    <n v="162"/>
    <s v="Servicio de Evaluación Ambiental "/>
    <s v="Diseñar nuevos formatos para la entrega de información ambiental en procesos de PAC, PCPI y reuniones con grupos humanos indígenas. "/>
    <n v="1"/>
    <s v="6 "/>
    <x v="1"/>
    <s v="Ciudadanía"/>
    <s v="Se espera diseñar nuevos formatos que faciliten la comprensión de la información ambiental por parte de la ciudadanía en los procesos de PAC, PCPI y reuniones con GHPPI (art. 86 RSEIA)."/>
    <s v="En desarrollo. 66%_x000a_Se han diseñado nuevos formatos para la entrega de información ambiental en procesos PAC y en reuniones con grupos humanos indígenas por artículo 86 de RSEIA._x000a_El historial de la acción indica que en cuanto a los formatos PAC se indica que con fecha 28-02-2024 se emite Memorándum DEVAPAC N°115/2024 el cual remite los nuevos formatos a utilizar en los procesos de Participación Ciudadana. _x000a_Respecto de los formatos para los PCPI se reporta que a la fecha no se ha iniciado la actividad, pero se encuentra en proceso elaboración por parte del Departamento de Participación Ciudadana, Consulta Indígena y Evaluación del Medio Humano de la División de Evaluación Ambiental y Participación Ciudadana."/>
    <s v="División de Evaluación Ambiental y Participación Ciudadana"/>
    <s v="Marzo 2025 _x000a_Los nuevos formatos se encuentran en desarrollo durante el 2024 y su implementación se prevee para el 2025. "/>
    <x v="0"/>
  </r>
  <r>
    <n v="163"/>
    <s v="Servicio de Evaluación Ambiental "/>
    <s v="Actualizar la normativa para la inclusión de Resúmenes Ejecutivos en DIA y la presentación en un lenguaje claro y accesible. "/>
    <n v="1"/>
    <s v="1 "/>
    <x v="1"/>
    <s v="Ciudadanía"/>
    <s v="Se espera regular la forma en que los titulares presentan la información de sus proyectos y/o actividades sometidas al SEIA con mecanismos que permitan abordar de manera sintética las dimensiones y características, así como los posibles impactos de los proyectos en el territorio. "/>
    <s v="La modificación que realiza el DS30/2023 al DS40 Reglamento SEIA en su artículo 19, letra h) señala que  dentro del contenido mínimo de las DIA se deberá incorporar: “Un resumen de la Declaración de Impacto Ambiental que no exceda de veinte páginas y que contenga los antecedentes básicos de las letras a), b), c), d) y e) del presente artículo. El resumen de la Declaración de Impacto Ambiental deberá ser autosuficiente y estar redactado en un lenguaje sencillo, directo y de fácil compresión para el público.”"/>
    <s v="Dirección Ejecutiva "/>
    <s v="En el año 2024 comienza la implementación de la modificación del D.S. 40/2012 mediante el D.S. 30/2023 el 01-02-2024"/>
    <x v="2"/>
  </r>
  <r>
    <n v="164"/>
    <s v="Servicio de Evaluación Ambiental "/>
    <s v="Generar un insumo de síntesis a los documentos observables publicados por el Servicio. "/>
    <n v="1"/>
    <s v="1 "/>
    <x v="1"/>
    <s v="Ciudadanía, titulares y consultores"/>
    <s v="Se espera facilitar el abordaje de los documentos técnicos elaborados por el Servicio para la ciudadanía participante de procesos de evaluación que les permita comprender el contenido de cada documento, propiciando el uso de ellos en la elaboración de observaciones ciudadanas."/>
    <s v="Los afiches de resumen se publicarán con cada guía y/o documento técnico que el Servicio publique.  El primer afiche de resumen publicado el 22-08-2024 junto a la &quot;&quot;Guía Metodológica para la Descripción de Ecosistemas Terrestres&quot;&quot;. Durante los meses siguientes se agregaron los afiches &quot;&quot;Alteración del Regimen Sedimentológico&quot;&quot;  y &quot;&quot;Criterio de evaluación en el SEIA: Golondrinas de mar en el marco del SEIA&quot;&quot;. se encuentra disponible en el Centro de Documentación del sitio web del SEA."/>
    <s v="División de Evaluación Ambiental y Participación Ciudadana"/>
    <s v="Durante 2024 se espera la publicación de 4 afiches de resumen que acompañarán guías y documentos técnicos elaborados por el Servicio, habiéndose ya publicado el primero junto a la &quot;Guía Metodológica para la Descripción de Ecosistemas Terrestres&quot;. "/>
    <x v="2"/>
  </r>
  <r>
    <n v="165"/>
    <s v="Servicio de Evaluación Ambiental "/>
    <s v="Diagnosticar la utilización de los documentos observables publicados por el servicio entre los actores vinculados al SEIA. "/>
    <n v="1"/>
    <s v="1 "/>
    <x v="1"/>
    <s v="OAECA, Titulares, Consultores, Ciudadanía y funcionarias/os del SEA."/>
    <s v="Se espera generar un análisis respecto del alcance, aplicabilidad y uso que están teniendo los grupos de interés del SEIA respecto de las guías y documentos técnicos de criterios de evaluación, los cuales son documentos que deben observar todos los participantes del proceso de evaluación ambiental. A raíz de este diagnóstico se espera que el consultor pueda, a su vez, generar una propuesta de mejora de los instrumentos utilizados por el SEA, los cuales permitan tener mayor efectividad, precisión, alcance y practicidad a la hora de ser recogidos y utilizados por los diferentes grupos de interés. "/>
    <s v="Se contrató una consultoría para desarrollar un informe titulado “Diagnóstico sobre la aplicación y uso de guías y documentos técnicos de criterios de evaluación publicados por el SEA para la unificación de criterios”, el cual ya se encuentra entregado."/>
    <s v="División de Evaluación Ambiental y Participación Ciudadana"/>
    <s v="En 2023 se desarrolló una consultoría para contar con el informe de diagnóstico, el cual fue entregado al Servicio. "/>
    <x v="2"/>
  </r>
  <r>
    <n v="166"/>
    <s v="Servicio de Evaluación Ambiental "/>
    <s v="Publicar un instructivo que dicte condiciones a la entrega por parte de los titulares de la información geoterritorial a la plataforma e-SEIA. "/>
    <n v="1"/>
    <s v="1 "/>
    <x v="1"/>
    <s v="Titulares y consultores "/>
    <s v="La publicación del Instructivo tiene por objeto estandarizar la forma en que los titulares presentan la información de sus proyectos sometidos al SEIA, con mecanismos que permitan abordar de manera sintética las dimensiones y características, recibiendo la información geoterritorial en un formato que facilite al Servicio unificar y poner a disposición de la ciudadanía estos insumos de evaluación de manera interactiva y gratuita. "/>
    <s v="La acción ha concluido sus actividades de identificación de estándares espaciales, creación de archivos modelo PyO y AI, creación de archivos modelo LdB, creación del modelo ambiente desarrollo, análisis y diseño de ajustes del modelo en e-seia e implementación. se encuentra publicada la información a funcionarias y funcionarios del Servicio en la intranet https://seagob.sharepoint.com/sites/Noticias-Intranet/SitePages/SEA-publica-instructivo-sobre-la-utilizaci%C3%B3n-de-geoinformaci%C3%B3n-en-la-evaluaci%C3%B3n-de-impacto-ambiental.aspx"/>
    <s v="División de Evaluación Ambiental y Participación Ciudadana / División Jurídica "/>
    <s v="Durante 2023 y 2024 el Servicio se encuentra trabajando en la modernización del e-SEIA que comprende también los sistemas de información geográfica, por lo que se espera contar con la publicación de este instructivo en 2025."/>
    <x v="2"/>
  </r>
  <r>
    <n v="167"/>
    <s v="Servicio de Evaluación Ambiental "/>
    <s v="Generar un diagnóstico de funcionalidades y usabilidades de la plataforma e-SEIA. "/>
    <n v="1"/>
    <s v="2 "/>
    <x v="1"/>
    <s v="Usuarios del e-SEIA"/>
    <s v="En base a los diagnósticos realizados, se espera avanzar en la modernización del e-SEIA de manera pertinente con las necesidades y características de los usuarios frecuentes del sistema (e-SEIA), y en función de los requerimientos propios que las plataformas poseen para el cumplimiento de las funciones y atribuciones del Servicio._x000a_"/>
    <s v="El diagnóstico de funcionalidades y usabilidades de la plataforma e-SEIA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desarrolló el “Informe con propuestas necesarias para modernizar el e-SEIA”. "/>
    <s v="División de Evaluación Ambiental y Participación Ciudadana / División de Tecnologías y Gestión de la Información / Departamento de Planificación y Control de Gestión"/>
    <s v="A 2024 se cuenta con 3 insumos: el &quot;informe con propuestas necesarias para la modernización del e-SEIA&quot;, el “informe del diagnóstico de la plataforma proyecto de modernización del e-seia” y el “Diagnóstico Plataformas y formularios del SEA: Análisis desde la perspectiva de género” "/>
    <x v="2"/>
  </r>
  <r>
    <n v="168"/>
    <s v="Servicio de Evaluación Ambiental "/>
    <s v="Análisis de partes interesadas (stakeholders) para definir mejoras de experiencia del usuario e interfaz del usuario (UX/UI) en los sitios y aplicaciones administrados por el SEA. "/>
    <n v="1"/>
    <s v="2 "/>
    <x v="1"/>
    <s v="Usuarios del sitio web y aplicaciones del SEA"/>
    <s v="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s v="Se elaboró el informe de &quot;&quot;Modernización buscadores, reportes y ficha de presentación de proyectos e-SEIA. Especificación de requerimientos&quot;&quot;, el cual fue producto de un análisis realizado con el fin de &quot;&quot;proporcionar un acceso fácil y rápido a información precisa y actualizada sobre los proyectos sometidos al SEIA y sus expedientes&quot;&quot;, según indica el Memorándum N°329/2024 del 25/11/2024"/>
    <s v="División de Evaluación Ambiental y Participación Ciudadana / División de Tecnologías y Gestión de la Información / Departamento de Planificación y Control de Gestión"/>
    <s v="El 16-05-2024 se elaboró el informe de &quot;Modernización buscadores, reportes y ficha de presentación de proyectos e-SEIA. Especificación de requerimientos&quot;."/>
    <x v="2"/>
  </r>
  <r>
    <n v="169"/>
    <s v="Servicio de Evaluación Ambiental "/>
    <s v="Definir lineamientos de UX/UI para los sitios y aplicaciones administrados por el SEA. "/>
    <n v="1"/>
    <s v="2 "/>
    <x v="1"/>
    <s v="Usuarios del sitio web y aplicaciones del SEA"/>
    <s v="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elaboró un informe de análisis denominado &quot;Modernización buscadores, reportes y ficha de presentación de proyectos e-SEIA. Especificación de requerimientos&quot;."/>
    <s v="Se presentan los lineamientos técnicos de UX y UI mediante un informe de especificación de requerimientos para la modernización de buscadores, reportes y ficha de presentación de proyectos e-SEIA a fin de determinar las bases para la contratación de un proveedor externo que ejecute la actualización de dichas interfaces con las consideraciones emanadas por el SEA. "/>
    <s v="División de Evaluación Ambiental y Participación Ciudadana / División de Tecnologías y Gestión de la Información / Departamento de Planificación y Control de Gestión"/>
    <s v="El 16-05-2024 se elaboró el informe de &quot;Modernización buscadores, reportes y ficha de presentación de proyectos e-SEIA. Especificación de requerimientos&quot;."/>
    <x v="2"/>
  </r>
  <r>
    <n v="170"/>
    <s v="Servicio de Evaluación Ambiental "/>
    <s v="Incorporar la información geoespacial de nuevos proyectos sometidos al SEIA a los mapas interactivos. "/>
    <n v="1"/>
    <s v="2 "/>
    <x v="1"/>
    <s v="Ciudadanía, titulares, consultores, profesionales SEA. "/>
    <s v="Potenciar las herramientas interactivas de información geoespacial del Servicio, ampliando sus funcionalidades de interoperabilidad con otras plataformas geoespaciales, incorporando las capas de información de cada proyecto junto a sus líneas de base, permitiendo a la ciudadanía la visualización de las áreas de influencia y a los evaluadores y titulares la determinación de impactos sinérgicos y acumulativos. _x000a_"/>
    <s v="Se ha cumplido con las actividades de requerimiento, términos de referencia, licitación, adjudicación, inicio de trabajo con proveedor, informe de análisis y diseño. La implementación se encuentra en desarrollo y posteriormente se dará paso a producción."/>
    <s v="División de Evaluación Ambiental y Participación Ciudadana / División de Tecnologías y Gestión de la Información "/>
    <s v="Noviembre 2024. _x000a_La consultora a cargo de la implementación de esta acción se encuentra en ejecución con plazo hasta mayo de 2025. "/>
    <x v="0"/>
  </r>
  <r>
    <n v="171"/>
    <s v="Servicio de Evaluación Ambiental "/>
    <s v="Habilitar la interoperatividad de los mapas interactivos con Sistema de Información y Monitoreo de Biodiversidad,  (SIMBIO). "/>
    <n v="1"/>
    <s v="2 "/>
    <x v="1"/>
    <s v="Ciudadanía, titulares, consultores, profesionales SEA. "/>
    <s v="Potenciar las herramientas interactivas de información geoespacial del Servicio, ampliando sus funcionalidades de interoperabilidad con otras plataformas geoespaciales, incorporando las capas de información de cada proyecto junto a sus líneas de base, permitiendo a la ciudadanía la visualización de las áreas de influencia y a los evaluadores y titulares la determinación de impactos sinérgicos y acumulativos. _x000a_"/>
    <s v="En desarrollo. 90%_x000a_La acción ha cumplido con las actividades de requerimiento, términos de referencia, licitación, adjudicación, inicio de trabajo con el proveedor, informe de entrega sprint 1, informe de entrega sprint 2, implementación. Los ajustes de visualización se encuentran en desarrollo para posteriormente dar paso a pruebas en e-seia y paso a producción. Está vinculada al proceso de modernización del e-seia. "/>
    <s v="Ciudadanía, titulares, consultores, profesionales SEA. "/>
    <s v="El 22-08-2024 la consultora emitió informe de Análisis y Diseño del punto “Actualización y migración de la plataforma ArcGIS” para el hito 1 del punto “Informe de entrega del sprint 1 (implementación en ambiente de desarrollo), que incluye acta de paso a QA y documentación relacionada (30%)&quot;, el cual se encuentra revisado y autorizado."/>
    <x v="0"/>
  </r>
  <r>
    <n v="172"/>
    <s v="Servicio de Evaluación Ambiental "/>
    <s v="Generar material de divulgación de las funcionalidades y usabilidades de los mapas interactivos del SEA. "/>
    <n v="1"/>
    <s v="2 "/>
    <x v="1"/>
    <s v="Profesionales SEA"/>
    <s v="Fortalecer las capacidades de los actores internos que utilizan las herramientas interactivas del SEA, capacitando para la incorporación de las distintas medidas a sus procesos de trabajo, como es el uso de información geoespacial para la evaluación y sus usos en la participación o relevar la importancia de la gestión documental y sus buenas prácticas para el acceso a la información y el buen mantenimiento de los repositorios y expedientes. "/>
    <s v="La acción está ejecutada ya que se han realizado capacitaciones y existen cápsulas publicadas en el youtube oficial del SEA como se da cuenta en el siguiente link_x000a_https://www.youtube.com/playlist?list=PLd_PpqV6bLKqylz2kpAKYZVLsiNrvXBJn"/>
    <s v="División de Evaluación Ambiental y Participación Ciudadana"/>
    <s v="La acción está realizada en un 100% ya que se han realizado capacitaciones y existen cápsulas publicadas en el youtube oficial del SEA como se da cuenta en el siguiente link_x000a__x000a_https://www.youtube.com/playlist?list=PLd_PpqV6bLKqylz2kpAKYZVLsiNrvXBJn"/>
    <x v="2"/>
  </r>
  <r>
    <n v="173"/>
    <s v="Servicio de Evaluación Ambiental "/>
    <s v="Incorporar la información georeferenciada de las líneas de base en los mapas interactivos del SEA. "/>
    <n v="1"/>
    <s v="2 "/>
    <x v="1"/>
    <s v="Usuarios de plataformas de información georeferenciada (Ciudadanía, titulares, consultores, profesionales SEA, OAECA) "/>
    <s v="Esta acción pretende potenciar herramientas interactivas de información geoespacial del Servicio, ampliando sus funcionalidades de interoperabilidad con otras plataformas geoespacionales, incorporando las capas de información de cada proyecto junto a sus líneas de base, permitiendo a la ciudadanía la visualización de las áreas de influencia, y a los(as) evaluadores, titulares y consultores la determinación de impactos sinérgicos y acumulativos."/>
    <s v="En desarrollo. 67%_x000a_Actualmente se encuentra en ejecución la consultoría externa que llevará a cabo esta acción. Se encuentra en etapas finales. Se comenzará el ambiente de prueba y paso a producción."/>
    <s v="División de Evaluación Ambiental y Participación Ciudadana / División de Tecnologías y Gestión de la Información"/>
    <s v="Marzo de 2025_x000a_La consultora a cargo de la implementación de esta acción se encuentra en ejecución con plazo hasta mayo de 2025. "/>
    <x v="0"/>
  </r>
  <r>
    <n v="174"/>
    <s v="Servicio de Evaluación Ambiental "/>
    <s v="Actualizar los sistemas de registros de información (bases de datos), gestión de procesos e integraciones en plataformas electrónicas administradas por el Servicio. "/>
    <n v="1"/>
    <s v="2 "/>
    <x v="1"/>
    <s v="Usuarios de plataformas electrónicas del Servicio (Ciudadanía, titulares, consultores, profesionales SEA, OAECA) "/>
    <s v="Esta acción permitirá ejecutar mejoras a nivel de plataformas y aplicaciones, en función de las necesidades identificadas. "/>
    <s v="En desarrollo. 60%_x000a_Actualmente se encuentra en ejecución la consultoría externa que llevará a cabo esta acción. Se ha finalizado los siguientes hitos: términos de referencia, orden de compra, informe de arquitectura de desarrollo. Su implementación se encuentra en desarrollo y no se ha iniciado el paso a producción."/>
    <s v="División de Evaluación Ambiental y Participación Ciudadana / División de Tecnologías y Gestión de la Información / Departamento de Planificación y Control de Gestión"/>
    <s v="Marzo de 2025_x000a_La consultora a cargo de la implementación de esta acción se encuentra en ejecución con plazo hasta diciembre de 2024"/>
    <x v="0"/>
  </r>
  <r>
    <n v="175"/>
    <s v="Servicio de Evaluación Ambiental "/>
    <s v="Implementar los diseños de Sitios y Aplicaciones administradas por el SEA diseñada de acuerdo a lineamientos definidos. "/>
    <n v="1"/>
    <s v="2 "/>
    <x v="1"/>
    <s v="Usuarios de plataformas electrónicas del Servicio (Ciudadanía, titulares, consultores, profesionales SEA, OAECA) "/>
    <s v="Esta acción permitirá ejecutar mejoras a nivel de la página web del SEA, específicamente del Centro de Documentación (Guías y Criterios Técnicos), el portal de participación ciudadana y consulta indígena y el buscador de guías. "/>
    <s v="En desarrollo. 50%_x000a_Actualmente se encuentra en ejecución la consultoría externa que llevará a cabo esta acción. Se han culminado las actividades de términos de referencia, licitación, orden de compra, e informe de propuestas gráficas. Se encuentra en desarrollo la implementación. Durante el mes de manrzo se iniciará el paso a producción."/>
    <s v="División de Evaluación Ambiental y Participación Ciudadana / División de Tecnologías y Gestión de la Información"/>
    <s v="Marzo de 2025_x000a_La consultora a cargo de la implementación de esta acción se encuentra en ejecución con plazo hasta diciembre de 2024"/>
    <x v="0"/>
  </r>
  <r>
    <n v="176"/>
    <s v="Servicio de Evaluación Ambiental "/>
    <s v="Capacitar a los funcionarios/as respecto de la gestión documental en las plataformas administradas por el Servicio. "/>
    <n v="1"/>
    <s v="2 "/>
    <x v="1"/>
    <s v="Profesionales SEA"/>
    <s v="La capacitación hacia los/as funcionarios/as del Servicio en gestión documental de las plataformas administradas por el SEA busca relevar la importancia de la gestión documental y sus buenas prácticas para el acceso a la información y el buen mantenimiento de los repositorios y expedientes. "/>
    <s v="Esta acción depende de la implementación de la modernización de buscadores, reportes y fichas de presentación de proyectos e-SEIA. Se está evaluando las responsabilidades asociadas a su implementación."/>
    <s v="División de Evaluación Ambiental y Participación Ciudadana / División de Tecnologías y Gestión de la Información "/>
    <s v="Septiembre de 2025_x000a_Se prevee que la consultora que se encuentra desarrollando la modernización de buscadores, reportes y fichas de presentación de proyectos e-SEIA finalice en diciembre de 2024, por lo que posterior a ello se planificarán y ejecutarán estas capacitaciones. "/>
    <x v="1"/>
  </r>
  <r>
    <n v="177"/>
    <s v="Servicio de Evaluación Ambiental "/>
    <s v="Actualizar listados de Órganos de la Administración del Estado con Competencia Ambiental (OAECA) en e-SEIA. "/>
    <n v="1"/>
    <s v="2 "/>
    <x v="1"/>
    <s v="Ciudadanía"/>
    <s v="La actualización del listado de OAECA en el e-SEIA busca transparentar un aspecto clave de la evaluación ambiental poco visible actualmente en la plataforma para que la ciudadanía pueda identificar quiénes son los actores e instituciones involucrados en el proceso de evaluación ambiental y sus competencias en el marco del SEIA."/>
    <s v="En desarrollo. 50%_x000a_Texto debiese ser el listado se encuentra en proceso de actualización lo que permitirá, posteriormente, realizar un requerimiento durante el año 2025."/>
    <s v="División de Evaluación Ambiental y Participación Ciudadana / División de Tecnologías y Gestión de la Información "/>
    <s v="En septiembre de 2024 se prevee la implementación de esta acción publicando en la plataforma del e-SEIA."/>
    <x v="0"/>
  </r>
  <r>
    <n v="178"/>
    <s v="Servicio de Evaluación Ambiental "/>
    <s v="Actualizar el repositorio de normas y valores de referencia en la web sea.gob.cl "/>
    <n v="1"/>
    <s v="2 "/>
    <x v="1"/>
    <s v="Ciudadanía"/>
    <s v="La actualización del repositorio de normas y valores de referencia en el sitio web del SEA busca transparentar un aspecto clave de la evaluación ambiental poco visibles actualmente en la plataforma, los cuales son utilizados por el Servicio en los procesos de evaluación ambiental en el marco del artículo 11 del Reglamento del SEIA, permitiendo que la ciudadanía pueda conocer de manera práctica las normativas y valores de referencia. "/>
    <s v="Actualizado el repositorio de normas y valores de referencia en  https://www.sea.gob.cl/normas-de-calidad-y-valores-referenciales"/>
    <s v="División de Evaluación Ambiental y Participación Ciudadana "/>
    <s v="El año 2024 se implementa la acción."/>
    <x v="2"/>
  </r>
  <r>
    <n v="179"/>
    <s v="Servicio de Evaluación Ambiental "/>
    <s v="Capacitaciones en preparación, redacción y presentación de observaciones ciudadana. "/>
    <n v="2"/>
    <s v="2 "/>
    <x v="1"/>
    <s v="Ciudadanía"/>
    <s v="Esta acción pretende reforzar, mediante capacitaciones a la ciudadanía, la preparación, redacción y presentación de observaciones ciudadanas en los procesos de PAC en el marco del SEIA, entendiendo que es el principal mecanismo de participación pública en los procesos de toma de decisiones ambientales. Para ello, se elaborará un cronograma para desarrollar estas capacitaciones de forma complementaria y fuera de los propios periodos de PAC. "/>
    <s v="Desarrollo. 17%_x000a_Comenzará el proceso de levantamiento y análisis de la información en el primer trimestre del año 2025. Luego se diseñarán y realizarán las capacitaciones."/>
    <s v="División de Evaluación Ambiental y Participación Ciudadana "/>
    <s v="Septiembre de 2025 _x000a_Durante 2024 se trabajará en el contenido y formato para desarrollar esta acción y se espera su implementación desde enero 2025. "/>
    <x v="0"/>
  </r>
  <r>
    <n v="180"/>
    <s v="Servicio de Evaluación Ambiental "/>
    <s v="Revisar y, si se corresponde, actualizar instructivos de participación ciudadana, los cuales se encuentran publicados y vigentes en el Centro de Documentación del Servicio de Evaluación. "/>
    <n v="2"/>
    <s v="2 "/>
    <x v="1"/>
    <s v="Actores que participan en los procesos de Participación Ciudadana (Ciudadanía, profesionales SEA, titulares, consultores, OAECA)."/>
    <s v="Esta acción pretende revisar los instructivos relacionados a los procesos de PAC en el SEIA que se encuentran publicados en el centro de documentación del sitio web del SEA, a fin de determinar y ejecutar su actualización. Para ello, se cuenta con un insumo base elaborado el 2023 titulado el &quot;Informe de análisis documental sobre procesos de PAC en el SEIA&quot; (2023), donde se analizaron los diversos documentos relacionados a los procesos de PAC en el marco del SEIA, en el cual se revisaron los 2 instructivos vigentes en la materia: _x000a_1. Instructivo sobre documentación de respaldo de las actividades de participación ciudadana en el proceso de evaluación ambiental (2013)_x000a_2. Instructivo “Admisibilidad de las observaciones ciudadanas en el marco del SEIA (2010)”"/>
    <s v="En desarrollo. 65%_x000a_A partir de la revisión realizada se actualiza el instructivo de uso de formatos PAC. "/>
    <s v="División de Evaluación Ambiental y Participación Ciudadana "/>
    <s v="Marzo de 2025._x000a_Durante 2024 se está trabajando en la actualización del &quot;Instructivo sobre documentación de respaldo de las actividades de participación ciudadana en el proceso de evaluación ambiental (2013)&quot; y se espera planificar la actualización del &quot;Instructivo “Admisibilidad de las observaciones ciudadanas en el marco del SEIA (2010)” para 2025. "/>
    <x v="0"/>
  </r>
  <r>
    <n v="181"/>
    <s v="Servicio de Evaluación Ambiental "/>
    <s v="Ampliar la información al público respecto de las decisiones adoptadas en instancias administrativas, especialmente, de la toma de decisiones de los recursos de reclamación. "/>
    <n v="2"/>
    <s v="6 "/>
    <x v="1"/>
    <s v="Actores que participan en los procesos de reclamación (Ciudadanía, profesionales SEA, titulares, consultores, OAECA)."/>
    <s v="Esta acción busca establecer actividades complementarias y preliminares a la modernización del e-SEIA, especialmente en materias relacionadas a los recursos de reclamación, permitiendo ampliar la información respecto a los distintos recursos de reclamación, unificación del expediente de revisión de RCA, la cual se suma como pestaña complementaria al expediente del proyecto. "/>
    <s v="Se avanza con el requerimiento de incorporación de expedientes de revisión de RCA en las fichas de cada proyecto, unificando los expedientes asociados a recursos de reclamación y facilitando su acceso por parte de la ciudadanía. Se finaliza la implementación de los expedientes de revisión de RCA y el buscador de proyectos con procesos de revisión de RCA."/>
    <s v="División de Evaluación Ambiental y Participación Ciudadana "/>
    <s v="Marzo de 2024._x000a_Se unifican expedientes de revisión de RCA en las fichas de cada proyecto en e-SEIA."/>
    <x v="2"/>
  </r>
  <r>
    <n v="182"/>
    <s v="Servicio de Evaluación Ambiental "/>
    <s v="Revisar el ordinario N°171649 de la Dirección Ejecutiva del SEA de 27 diciembre de 2017, sobre descripción del área de influencia del medio humano con enfoque de género. "/>
    <n v="2"/>
    <s v="11 "/>
    <x v="1"/>
    <s v="Actores que participan en los procesos de evaluación ambiental (Ciudadanía, profesionales SEA, titulares, consultores, OAECA)."/>
    <s v="Esta acción tiene como objetivo revisar el “Instructivo que imparte instrucciones para la descripción del área de influencia medio humano con enfoque de género” con el objeto de determinar si procede o no su actualización, considerando los lineamientos del Acuerdo de Escazú y la pertinencia de incorporarlos en la predicción y evaluación de impactos ambientales. "/>
    <s v="Elaboración de Informe de diagnóstico y propuesta de actualización._x000a_Elaboración de minuta de análisis y revisión del ordinario N°171649."/>
    <s v="División de Evaluación Ambiental y Participación Ciudadana "/>
    <s v="La acción se encuentra implementada al 100% a través de una minuta de análisis y revisión del ordinario N°171649"/>
    <x v="2"/>
  </r>
  <r>
    <n v="183"/>
    <s v="Servicio de Evaluación Ambiental "/>
    <s v="Actualizar procedimiento de participación ciudadana en Declaraciones de Impacto Ambiental, considerando participación en etapas tempranas de la evaluación. "/>
    <n v="2"/>
    <s v="4 "/>
    <x v="1"/>
    <s v="Actores que participan en los procesos de Participación Ciudadana (Ciudadanía, profesionales SEA, titulares, consultores, OAECA)"/>
    <s v="Esta acción se desarrolla en el proceso de actualización de procedimientos en el marco del Sistema de Gestión de la Calidad del Servicio, donde se espera actualizar el “PR-DEVAPAC-26” considerando la participación en etapas tempranas de la evaluación. En particular, se ha incorporado en la estrategia PAC información relevante de los procesos de Participación Ciudadana Temprana (PCT) que permita robustecer dicho instrumento. "/>
    <s v="Procedimiento actualizado"/>
    <s v="División de Evaluación Ambiental y Participación Ciudadana / Departamento de Planificación y Control de Gestión "/>
    <s v="Procedimiento PR-DEVAPAC-26 terminado"/>
    <x v="2"/>
  </r>
  <r>
    <n v="184"/>
    <s v="Servicio de Evaluación Ambiental "/>
    <s v="Diagnóstico estratégico de los Procesos de Participación Ciudadana en el SEIA. "/>
    <n v="2"/>
    <s v="2 "/>
    <x v="1"/>
    <s v="Actores que participan en los procesos de Participación Ciudadana Temprana (Ciudadanía, titulares, consultores, OAECA)"/>
    <s v="El objetivo de esta acción es realizar un diagnóstico estratégico de los procesos de PAC en el SEIA que permita identificar brechas de participación en etapas tempranas. Para ello, se recopilarán antecedentes relacionados a PCT que servirán de insumo para el diagnóstico."/>
    <s v="En desarrollo. 20%_x000a_Se recopiló la información relacionada a los procesos de participación ciudadana temprana a fin de utilizarlos como insumo para la elaboración del informe de diagnóstico."/>
    <s v="División de Evaluación Ambiental y Participación Ciudadana "/>
    <s v="Septiembre 2025._x000a_El informe diagnóstico se encuentra en elaboración y próximo a entrega. "/>
    <x v="0"/>
  </r>
  <r>
    <n v="185"/>
    <s v="Servicio de Evaluación Ambiental "/>
    <s v="Generar documentos que propicien la participación ciudadana en etapas tempranas. "/>
    <n v="2"/>
    <s v="4 "/>
    <x v="1"/>
    <s v="Actores que participan en los procesos de evaluación ambiental y Participación Ciudadana Temprana (Ciudadanía, profesionales SEA, titulares, consultores, OAECA)."/>
    <s v="La publicación de estas guías tiene como objetivo propiciar la participación de la ciudadanía en etapas tempranas de la toma de decisiones ambientales, así como reforzar aspectos técnicos relacionados a la evaluación del medio humano otorgando certezas técnicas de dicha componente. "/>
    <s v="La Guía de Participación Ciudadana Temprana se encuentra publicada (2023) y la Guía para la Predicción y Evaluación de Impactos en los Sistemas de Vida y Costumbres de Grupos Humanos (2025) han sido publicadas. Se encuentran disponibles en la página web del SEA."/>
    <s v="División de Evaluación Ambiental y Participación Ciudadana "/>
    <s v="La Guía para la predicción y evaluación de impactos en los Sistemas de Vida y Costumbres de los Grupos Humanos se publicó el 14/01/2025 y se puede revisar en https://www.sea.gob.cl/documentacion/guias-y-criterios/guia-para-la-prediccion-y-evaluacion-de-impactos-sobre-los-sistemas"/>
    <x v="2"/>
  </r>
  <r>
    <n v="186"/>
    <s v="Servicio de Evaluación Ambiental "/>
    <s v="Incorporar los monitoreos participativos en el e-SEIA según indica la publicación en Diario Oficial del DS30/2013 que modifica el Reglamento del SEIA. "/>
    <n v="2"/>
    <s v="2 "/>
    <x v="1"/>
    <s v="Actores que participan en los procesos de evaluación ambiental (Ciudadanía, profesionales SEA, titulares, consultores, OAECA)."/>
    <s v="Esta modificación al DS40 tiene como objeto incentivar la participación de la ciudadanía en la toma de decisiones ambientales mediante los monitoreos participativos. "/>
    <s v="La modificación del DS40, promueve desde la presentación de proyectos el involucramiento de la comunidad en la toma de decisiones, tanto en DIA como EIA, incorporando los monitoreos participativos del proyecto o actividad para el seguimiento de las fases de su desarrollo, indicándose el lugar y momento en que se verificarán, así como los indicadores de cumplimiento."/>
    <s v="División de Evaluación Ambiental y Participación Ciudadana "/>
    <s v="En el año 2024 comienza la implementación de la modificación del D.S. 40/2012 mediante el D.S. 30/2023 el 01-02-2024"/>
    <x v="2"/>
  </r>
  <r>
    <n v="187"/>
    <s v="Servicio de Evaluación Ambiental "/>
    <s v="Generar recomendaciones a la estrategia de participación ciudadana que faciliten la participación de mujeres. "/>
    <n v="2"/>
    <s v="11 "/>
    <x v="1"/>
    <s v="Actores que participan en los procesos de partipación ciudadana (Ciudadanía, profesionales SEA, titulares, consultores, OAECA)."/>
    <s v="Para abordar esta acción, se cuenta con el “Diagnóstico Plataformas y Formularios del SEA: Análisis desde la perspectiva de género” (2023) y el &quot;Informe de análisis documental sobre procesos de PAC en el SEIA&quot; (2023), a partir de los cuales se generará un informe de recomendaciones a la estrategia PAC que faciliten la participación de mujeres en los procesos de PAC.  "/>
    <s v="En desarrollo. 66%_x000a_Se ha realizado un proceso de generación de insumos por parte de diversos equipos con competencias en el tema. Para ello, se convocó a un conjunto de actores internos del Servicio que se reúnen periódicamente. La fecha de entrega estimada es marzo de 2025."/>
    <s v="División de Evaluación Ambiental y Participación Ciudadana "/>
    <s v="Se cuenta con 2 insumos a partir de los cuales se está elaborando el informe de diagnóstico. "/>
    <x v="0"/>
  </r>
  <r>
    <n v="188"/>
    <s v="Servicio de Evaluación Ambiental "/>
    <s v="Analizar la posibilidad de introducir modificaciones legales para asegurar una “legitimación activa amplia en defensa del medio ambiente”. "/>
    <s v="3 "/>
    <s v="3 "/>
    <x v="1"/>
    <s v="Ciudadanía, Municipios, ONG."/>
    <s v="Esta acción tiene como objetivo analizar la posibilidad de introducir modificaciones legales que permitan fortalecer el derecho de acceso a la justicia en asuntos ambientales mediante el aseguramiento de una legitimación activa en defensa del medio ambiente. "/>
    <s v="En desarrollo. 50%_x000a_La acción se encuentra en desarrollo por parte de los equipos correspondientes mediante la elaboración de una propuesta de instructivo titulado “Ejercicio de las competencias de las Municipalidades dentro del Sistema de Evaluación de Impacto Ambiental”, el cual aborda un análisis respecto de la legitimación activa amplia especialmente para el caso de las municipalidades como observantes PAC."/>
    <s v="División Jurídica "/>
    <s v="Elaboración de una propuesta de instructivo titulado “Ejercicio de las competencias de las Municipalidades dentro del Sistema de Evaluación de Impacto Ambiental”"/>
    <x v="0"/>
  </r>
  <r>
    <n v="189"/>
    <s v="Servicio de Evaluación Ambiental "/>
    <s v="Disminuir de plazos para resolver los recursos de reclamación presentados en contra de las resoluciones que aprueben, rechacen o establezcan condiciones o exigencias a una Declaración de Impacto Ambiental. "/>
    <s v="3 "/>
    <s v="3 "/>
    <x v="1"/>
    <s v="Actores que participan en los procesos de reclamación (Ciudadanía y titulares)"/>
    <s v="Esta acción busca disminuir los plazos actuales para resolver recursos de reclamación."/>
    <s v="Se establece un CDC para el año 2025 que permitirá reducir los plazos para resolver los recursos de reclamación."/>
    <s v="División Jurídica "/>
    <s v="Está cumplida en un 100%. Se asocia a una acción de Disminuir plazos para resolver los recursos de reclamación presentados en contra de las resoluciones que aprueben, rechacen o establezcan condiciones o exigencias a una Declaración de Impacto Ambiental y la medida que tomó el Servicio fue establecer un CDC, por ende, se cumplió."/>
    <x v="2"/>
  </r>
  <r>
    <n v="190"/>
    <s v="Servicio de Evaluación Ambiental "/>
    <s v="Disminuir de plazos para resolver las solicitudes de invalidación administrativa en contra de Resoluciones de Calificación Ambiental de proyectos de la Dirección Ejecutiva, que no tengan relación con recursos de reclamación pendientes. "/>
    <s v="3 "/>
    <s v="3 "/>
    <x v="1"/>
    <s v="Disminuir plazos para resolver los recursos de reclamación presentados en contra de las resoluciones que aprueben, rechacen o establezcan condiciones o exigencias a una Declaración de Impacto Ambiental."/>
    <s v="Esta acción busca disminuir los plazos actuales para resolver solicitudes de invalidación administrativa. "/>
    <s v="Se ha dado inicio a a la acción por parte de la división responsable"/>
    <s v="División Jurídica "/>
    <s v="la medida que tomó el Servicio fue establecer un CDC."/>
    <x v="0"/>
  </r>
  <r>
    <n v="191"/>
    <s v="Servicio de Evaluación Ambiental "/>
    <s v="Diseñar un Plan de Fortalecimiento de la participación ciudadana en el SEIA para la mejora continua de competencias en profesionales de PAC. "/>
    <s v="5 "/>
    <s v="1 "/>
    <x v="1"/>
    <s v="Profesionales SEA, Ciudadanía"/>
    <s v="El plan de fortalecimiento de la PAC en el SEIA consiste en generar un plan de capacitaciones dirigidas a los/as profesionales del SEA, abordando tanto competencias técnicas como habilidades pertinentes para una interacción efectiva en los procesos de Participación Ciudadana. "/>
    <s v="En desarrollo. 30%_x000a_Se cuenta con un plan de trabajo formativo a aplicar durante el año en curso. Se ha levantado el diagnóstico de necesidades de capacitación y la validación y ajustes con el equipo de especialistas."/>
    <s v="División de Evaluación Ambiental y Participación Ciudadana. Departamentos Desarrollo y Gestión de Personas, Departamento de Participación Ciudadana, Consulta Indígena y Evaluación del Medio Humano, con la colaboración de la División Jurídica y el Departamento de Estudios y Desarrollo. "/>
    <s v="La acción se oficializació a finales de septiembre de 2024. "/>
    <x v="0"/>
  </r>
  <r>
    <n v="192"/>
    <s v="Servicio de Evaluación Ambiental "/>
    <s v="Desarrollar protocolos de apoyo a profesionales participación ciudadana incorporando principios de Escazú. "/>
    <s v="5 "/>
    <s v="1 "/>
    <x v="1"/>
    <s v="Profesionales SEA, Ciudadanía"/>
    <s v="Con el desarrollo de protocolos de apoyo se espera mejorar y estandarizar tareas relacionadas con los procesos de PAC que permitan mejorar el desempeño de las y los profesionales del SEA."/>
    <s v="En desarrollo. 15%_x000a_Se encuentra en revisión instrumentos, tales como &quot;&quot;Disposición de carteles informativos en procesos de evaluación ambiental en el SEIA&quot;&quot;, “Disposición de dispositivos tecnológicos en procesos de evaluación ambiental en el SEIA” y &quot;&quot;Protocolo de actividades PAC KLA&quot;&quot;, que sirvan de insumo para la elaboración de protocolos."/>
    <s v="División de Evaluación Ambiental y Participación Ciudadana"/>
    <s v="Septiembre 2025._x000a_Se planificará el desarrollo y ejecución de esta medida. "/>
    <x v="0"/>
  </r>
  <r>
    <n v="193"/>
    <s v="Servicio de Evaluación Ambiental "/>
    <s v="Implementar y dar seguimiento de Plan de Fortalecimiento de la Participación Ciudadana en el SEIA. "/>
    <s v="5 "/>
    <s v="1 "/>
    <x v="1"/>
    <s v="Profesionales SEA"/>
    <s v="Con esta acción se espera implementar el plan de fortalecimiento de la Participación Ciudadana en el SEIA y realizar seguimiento de las capacitaciones realizadas a fin de asegurar su efectividad y medir su impacto en los procesos de PAC. "/>
    <s v="En desarrollo. 20%_x000a_Durante el mes de marzo de 2025 se terminará el proceso de planificación, que incluye el desarrollo de un plan de trabajo, actividades, evaluación de proveedores (interno o externo), plazos y responsables. Durante los meses de abril y noviembre se implementarán el plan de fortalecimiento para, finalmente, evaluar el proceso entre diciembre de 2025 y marzo de 2026"/>
    <s v="División de Evaluación Ambiental y Participación Ciudadana"/>
    <s v="Septiembre de 2025_x000a_Se planificará el desarrollo y ejecución de esta medida. "/>
    <x v="0"/>
  </r>
  <r>
    <n v="194"/>
    <s v="Servicio de Evaluación Ambiental "/>
    <s v="Capacitar de manera técnica acerca de las actualizaciones de guías y DT publicados entre 2023 y 2024 para la mejora continua de competencias en profesionales de PAC. "/>
    <s v="5 "/>
    <s v="1 "/>
    <x v="1"/>
    <s v="Profesionales SEA"/>
    <s v="Con esta acción se espera fortalecer las competencias técnicas de las y los profesionales del SEA en la evaluación ambiental de proyectos, reforzando especialmente contenidos de las guías y documentos técnicos publicados entre 2023 y 2024 mediante capacitaciones. "/>
    <s v="Marzo de 2025_x000a_A la fecha se reportan 3 capacitaciones realizadas, pero quedan aún otras en agenda que se reportarán según plazos establecidos. "/>
    <s v="División de Evaluación Ambiental y Participación Ciudadana"/>
    <s v="Marzo de 2025_x000a_A la fecha se reportan 3 capacitaciones realizadas, pero quedan aún otras en agenda que se reportarán según plazos establecidos. "/>
    <x v="2"/>
  </r>
  <r>
    <n v="195"/>
    <s v="Servicio de Evaluación Ambiental "/>
    <s v="Revisar cursos disponibles en plataforma &quot;SEA Capacita&quot; para evaluar la incorporación del Acuerdo de Escazú. "/>
    <s v="5 "/>
    <s v="1 y 10 "/>
    <x v="1"/>
    <s v="Profesionales SEA"/>
    <s v="Esta acción tiene por finalidad fomentar el aprendizaje continuo y la actualización en materias de participación ciudadana a través de la promoción de la formación de las y los profesionales incorporando los principios que establece el Acuerdo de Escazú en los cursos que se encuentran vigentes en la plataforma &quot;SEA capacita&quot;. "/>
    <s v="Elaboración de informes que dan cuenta de la revisión realizada sobre cursos disponibles en la plataforma SEA Capacita."/>
    <s v="División de Evaluación Ambiental y Participación Ciudadana"/>
    <s v="Esta actividad se encuentra finalizada, se entregaron los informes que dan cuenta de la revisión realizada sobre cursos disponibles en la plataforma SEA Capacita"/>
    <x v="2"/>
  </r>
  <r>
    <n v="196"/>
    <s v="Servicio de Evaluación Ambiental "/>
    <s v="Apertura de plazos adicionales para funcionarios SEA en plataforma SEA Capacita. "/>
    <s v="5 "/>
    <s v="1 "/>
    <x v="1"/>
    <s v="Profesionales SEA"/>
    <s v="Esta acción tiene por finalidad fomentar el aprendizaje continuo y la actualización mediante la inscripción de las y los profesionales del SEA en los cursos que se encuentran vigentes en la plataforma &quot;SEA capacita&quot;. "/>
    <s v="Extensión del plazo para funcionarios SEA en plataforma SEA Capacita. "/>
    <s v="División de Evaluación Ambiental y Participación Ciudadana / Departamento de Gestión y Desarrollo de Personas"/>
    <s v="Esta Acción se encuentra realizada en 100%. El medio de verificación es el listado de funcionarios/as que se inscribieron haciendo uso de la extensión del plazo para poder participar en ellos."/>
    <x v="2"/>
  </r>
  <r>
    <n v="197"/>
    <s v="Subsecretaría de Desarrollo Regional y Administrativo "/>
    <s v="Subdere se encuentra en la etapa final del proceso de constitución de su respectivo Consejo Consultivo de la Sociedad Civil (COSOC Subdere). Se considera pertinente incluir entre las categorías que componen su funcionamiento, los asuntos medioambientales en relación a los derechos de acceso a la información, la participación pública en los procesos de toma de decisiones y el acceso a la justicia en dichos asuntos. "/>
    <n v="2"/>
    <s v="10 "/>
    <x v="1"/>
    <s v="Para efectos del COSOC de la SUBDERE, (ya constituida en Diciembre de 2023 y en pleno ejercicio) los actores impactados son todos los consejeros y consejeras que en representación de sus respectivas comunidades, territorios organizaciones, ciudadanas y ciudadanos, se interesen en materia de derechos ambientales, y en general del marco normativo y sistema vigente de regulación ambiental de Chile._x000a__x000a__x000a_"/>
    <s v="Se espera que los actores referidos anteriormente,  puedan implementar en sus respectivos ambitos, los estandares del Acuerdo de Escazú, en particular relacionado a esta acción: derecho al acceso a la información ambiental,  derecho a la participación y decisiones en asuntos ambientales, lo anterior dentro del marco legal ambiental vigente en Chile."/>
    <s v="SUBDERE ya constituyó formalmente su respectivo Consejo Consultivo de la Sociedad Civil mediante Resolución Exenta SUBDERE, N° 15.133, del 29 de diciembre de 2023. Desde esa fecha, ha funcionado de manera sistemática, sesionando en ocho ocasiones hasta ahora: cinco en forma ordinaria y tres de manera extraordinaria. "/>
    <s v="División de Politicas y Estudios de la SUBDERE. "/>
    <s v="Acción 1. Efectuada mediante  Resolución Exenta SUBDERE, N° 15.133, del 29 de diciembre de 2023."/>
    <x v="2"/>
  </r>
  <r>
    <n v="198"/>
    <s v="Subsecretaría de Desarrollo Regional y Administrativo "/>
    <s v="Fortalecer el desarrollo de capacidades municipales, a través de la capacitación técnica, normativa y estrategica, denominada “Gestores de Redes de Acuerdos e Iniciativas Territoriales de Cambio Climático”. "/>
    <s v="5 "/>
    <s v="1 "/>
    <x v="1"/>
    <s v="Municipios que directa o asociadamente decidan conformar equipos de trabajo para generar y/o fortalecer la gobernanza territorial para gestionar iniciativas de mitigación de efectos de Cambio Climático."/>
    <s v="En los Municipios o sus asociaciones referidos anteriormente, se espera generar capacidad técnica calificada a nivel territorial para emprender de forma sostenida el trabajo conjunto en torno a los temas propios del territorio en mataria de cambio climático."/>
    <s v="Medida por ejecutar"/>
    <s v="Propuesta de nueva acción: División de Municipalidades de la SUBDERE._x000a_"/>
    <s v="El sistema de evaluación de la capacitación icluirá preguntas específicas para revisar el dominio de los contenidos del programa de formación."/>
    <x v="1"/>
  </r>
  <r>
    <n v="199"/>
    <s v="Subsecretaría de Desarrollo Regional y Administrativo "/>
    <s v="Avanzar en un convenio de capacitación conjunta entre el MMA y SUBDERE, aprovechando la experiencia, funcionalidad y alcance nacional de plataforma de la Academia SUBDERE. Dicho convenio de capacitación estaría orientado para desarrollar los contenidos diseñados por MMA para implementar el Acuerdo de Escazú en el marco del proceso de descentralización y modernización y fortalecimiento del capital humano de Municipalidades y Gobiernos Regionales del país. "/>
    <s v="5 "/>
    <s v="1 "/>
    <x v="1"/>
    <s v="Para efectos de la Academia de Capacitación Regional y Local -SUBDERE, los actores impactados son todos aquellos funcionarios y funcionarias municipales y de los gobiernos regionales que se desempeñen en sus labores que se relacionen directamente con la implementación del Acuerdo de Escazu, en el marco del proceso de descentralización, modernización y fortalecimiento del capital humano de las Municipalidades y los Gobiernos Regionales del país."/>
    <s v="Se espera que los actores referidos anteriormente puedan implementar en sus respectivos ambitos, los estandares del Acuerdo de Escazú, en terminos de: acceso a la información ambiental, a la participación en asuntos ambientales, y a la justicia en materia ambiental, lo anterior dentro del marco legal ambiental vigente en Chile."/>
    <s v="Actualmente se realizan cursos de especialización con participación del MMA. Respecto de la concreción de un Convenio de capacitación SUBDERE-MMA, se encuentra a la espera del diseño de  los contenidos específicos sobre el Acuerdo de Escazú, por parte de los especialistas del MMA. Para la oferta programática 2025 se deben diseñar los contenidos para alinearlos a la formación y capacitación de las y los funcionarios municipales y de gobiernos regionales. "/>
    <s v="División de Politicas y Estudios de la SUBDERE._x000a_"/>
    <s v="Convenio de capacitación formalizado y suscrito entre SUBDERE-MMA sobre los contenidos del Acuerdo de Escazú.   "/>
    <x v="0"/>
  </r>
  <r>
    <n v="200"/>
    <s v="Subsecretaría de las Fuerzas Armadas "/>
    <s v="Para la información contenida en el Programa de Observación del Ambiente Litoral – POAL, se deberá cuantificar la actualización de portales que permitan facilitar el acceso a la información de manera simple y comprensible para la ciudadanía. "/>
    <n v="1"/>
    <s v="2 "/>
    <x v="0"/>
    <s v="Universidades, organizaciones, empresas privadas, organismos públicos y ciudadanía."/>
    <s v="Se espera que el acceso a la información ambiental generada por el POAL, sea de fácil acceso y en un lenguaje simple y comprensible para la población objetivo. "/>
    <s v="Se verificó que la información se encuentra actualizada en el link:_x000a_https://www.directemar.cl/directemar/site/edic/base/port/poal.html"/>
    <s v="Dirección de Intereses Marítimos y Medio Ambiente Acuático (Depto. Medio Ambiente Acuático, Respuesta a la Contaminación y Cambio Climático), dependiente de DIRECTEMAR._x000a__x000a_Contactos directos: Sra. Claudia GONZÁLEZ Repullo, correo cgonzalezr@directemar.cl y Srta. Ana PIAGGIO Bernal, correo apiaggio@directemar.cl"/>
    <s v="Publicación y actualización anual de la información ambiental contenida en la página web de DIRECTEMAR."/>
    <x v="0"/>
  </r>
  <r>
    <n v="201"/>
    <s v="Subsecretaría de las Fuerzas Armadas "/>
    <s v="La Autoridad Marítima, como organismo sectorial, es parte de los procesos de fiscalización con la Superintendencia de Medio Ambiente -SMA, ajustando los requerimientos que esta defina disminuir los tiempos de respuesta frente a denuncias. "/>
    <s v="3 "/>
    <s v="8 "/>
    <x v="0"/>
    <s v="Ciudadanía que haya realizado denuncias ambientales cuya competencia sea de la SMA y de la SS.FF.AA. (a través de la DIRECTEMAR)."/>
    <s v="Este compromiso busca generar mecanismos para disminuir los tiempos de respuesta de la SMA y la SS.FF.AA. (a través de DIRECTEMAR), por lo que se espera que la ciudadanía tenga conocimiento de que estas Instituciones actuarán de manera oportuna frente a sus denuncias ambientales."/>
    <s v="El compromiso busca disminuir los tiempos de respuesta frente a “Denuncias Ambientales” de la SMA y DIRECTEMAR, por lo que se activó la mesa técnica establecida en la cláusula 10 del Protocolo de Colaboración entre la Dirección General del Territorio Marítimo y de Marina Mercante y la Superintendencia del Medio Ambiente (SMA). _x000a__x000a_ _x000a__x000a_Objetivo: Actualizar el protocolo SMA – DIRECTEMAR _x000a__x000a_Planificación de avance del compromiso:  _x000a__x000a_02 reuniones año 2024 y 01 taller (10%) _x000a__x000a_10 reuniones año 2025 y 01 taller (40%) _x000a__x000a_06 reuniones año 2026 y actualización del protocolo (50%). _x000a__x000a_ _x000a__x000a_Avance del compromiso: 10% "/>
    <s v="Dirección de Intereses Marítimos y Medio Ambiente Acuático (Depto. Medio Ambiente Acuático, Respuesta a la Contaminación y Cambio Climático), dependiente de DIRECTEMAR._x000a__x000a_Contacto directo: Sra. Claudia GONZÁLEZ Repullo, correo cgonzalezr@directemar.cl"/>
    <s v="Mesas de trabajo y/o reuniones."/>
    <x v="0"/>
  </r>
  <r>
    <n v="202"/>
    <s v="Subsecretaría de las Fuerzas Armadas "/>
    <s v="La Autoridad Marítima, efectuará las modificaciones que la autoridad ambiental competente estime necesaria para sistematizar e integrar procedimientos de denuncia ante órganos públicos en materia ambiental. "/>
    <s v="3 "/>
    <s v="9 "/>
    <x v="3"/>
    <s v="Ciudadanía que realice denuncias ambientales cuyos aspectos relevantes sean competencia de la SS.FF.AA. (o  DIRECTEMAR)."/>
    <s v="Se busca que la coordinación entre organismos públicos, permita sistematizar y mejorar el acceso a los distintos canales de denuncias."/>
    <s v="Medida por ejecutar"/>
    <s v="Se identifican las siguientes áreas eventualmente responsables:_x000a__x000a_a)_x0009_Dirección de Intereses Marítimos y Medio Ambiente Acuático (DIRINMAR), dependiente de DIRECTEMAR._x000a_b)_x0009_Gobernaciones Marítimas._x000a_c)_x0009_Departamentos Jurídicos de DIRECTEMAR y DIRINMAR."/>
    <s v="Mesas de trabajo y/o reuniones. "/>
    <x v="1"/>
  </r>
  <r>
    <n v="203"/>
    <s v="Subsecretaría de las Fuerzas Armadas "/>
    <s v="La Autoridad Marítima mantendrá el desarrollo de iniciativas para promover y dar a conocer a los usuarios marítimos y público objetivo, las principales funciones y competencias que le corresponde en materias relativas a La protección del medio ambiente, en función de la institucionalidad ambiental y como organismo sectorial. "/>
    <s v="5 "/>
    <s v="7 "/>
    <x v="0"/>
    <s v="Por una parte, las acciones de capacitación cuyo objetivo es la concienciación sobre la protección del medio ambiente acuático serán dirigidas para los usuarios marítimos y la ciudadanía en etapa de formación escolar o estudios superiores. _x000a__x000a_Por otra parte, las acciones de capacitación cuyo objetivo es abordar materias más específicas del marco legal, serán dirigidas a personal de la DIRECTEMAR, para un mejor desempeño de sus funciones y mantenerse actualizados sobre la evolución de los distintos instrumentos de gestión y evaluación en el ámbito de protección del medio ambiente acuático. "/>
    <s v="•_x0009_Incentivar el desarrollo de la conciencia respecto a la protección ambiental, en escolares._x000a_•_x0009_Mejoramiento de la conciencia ciudadana respecto del cuidado del medio ambiente acuático._x000a_•_x0009_Creación de conductas responsables, sustentables y sostenibles en la ciudadanía._x000a_•_x0009_Participación ciudadana en actividades de protección y preservación del medio ambiente marino._x000a_•_x0009_Incentivar la creación de vocaciones profesionales orientadas a las ciencias ambientales._x000a_•_x0009_Capacitación y perfeccionamiento del personal que se desempeña en la DIRECTEMAR."/>
    <s v="Medida por ejecutar"/>
    <s v="Se identifican las siguientes áreas eventualmente responsables:_x000a__x000a_•_x0009_Dirección de Intereses Marítimos y Medio Ambiente Acuático (DIRINMAR), dependiente de DIRECTEMAR._x000a_•_x0009_Gobernaciones Marítimas."/>
    <s v="a) Realización de actividades de difusión y capacitación._x000a__x000a_b) Difusión de material en RR.SS."/>
    <x v="1"/>
  </r>
  <r>
    <n v="204"/>
    <s v="Superintendencia del Medio Ambiente "/>
    <s v="Política Interna de Lenguaje Claro y sencillo. Simplificación de los actos, generación de nuevas Guías e infografías. "/>
    <n v="1"/>
    <s v="6 "/>
    <x v="3"/>
    <s v="Funcionarios de la SMA: Impactados directamente al adoptar y aplicar el lenguaje claro en su comunicación interna y externa. Ciudadanos y comunidades locales: Beneficiados al acceder a información más clara y comprensible sobre los procesos y servicios ambientales. Organizaciones y grupos de interés ambiental: Incluye entidades que interactúan con la SMA y necesitan entender las normativas y procedimientos de manera sencilla."/>
    <s v="Mayor comprensión y accesibilidad: La simplificación del lenguaje y la creación de guías e infografías harán que la información y los procesos sean más comprensibles para todos los usuarios. Eficiencia en la comunicación: Mejora en la eficiencia y eficacia de la comunicación interna y externa de la SMA, reduciendo malentendidos y errores. Incremento en la participación y cumplimiento: Al facilitar el entendimiento de las normativas y procedimientos, se espera una mayor participación y cumplimiento por parte de los ciudadanos y organizaciones. Transparencia y confianza: Fomenta una mayor transparencia en la gestión de la información y fortalece la confianza pública en la SMA."/>
    <s v="Evaluación en la Incorporación Red de Lenguaje Claro"/>
    <s v="Oficina de Comunicaciones - Fiscalía"/>
    <s v="1. Evaluación en la Incorporación Red de Lenguaje Claro"/>
    <x v="0"/>
  </r>
  <r>
    <n v="205"/>
    <s v="Superintendencia del Medio Ambiente "/>
    <s v="Elaborar un protocolo interno de protección de datos en el contexto de Escazú. "/>
    <s v="3 "/>
    <s v="7 "/>
    <x v="1"/>
    <s v="Escala Nacional, Publico en general, Comunidad Civil Organizada, Funcionarios Públicos, Interesados en la Justicia Ambiental, Defensores de Derechos Humanos en asuntos ambientales, Empleados y funcionarios de la SMA, Otros organismos gubernamentales y entidades asociadas"/>
    <s v="Mejora en la seguridad de la información: Refuerza la protección de datos, reduciendo riesgos de brechas y accesos no autorizados._x000a_Cumplimiento normativo: Asegura que la Superintendencia cumpla con el Acuerdo de Escazú y otras leyes sobre protección de datos._x000a_Mayor transparencia y confianza: Fortalece la confianza pública al mejorar la gestión y protección de datos._x000a_Capacitación del personal: Impulsa la formación en protección de datos, aumentando la competencia en seguridad de la información._x000a_Estandarización de procesos: Establece procedimientos uniformes para una gestión de datos consistente y reduciendo errores."/>
    <s v="1. Circular Interna con &quot;Instructivo en la Protección de Datos&quot;"/>
    <s v="Fiscalía"/>
    <s v="1. Circular Interna con &quot;Instructivo en la Protección de Datos&quot;"/>
    <x v="0"/>
  </r>
  <r>
    <n v="206"/>
    <s v="Superintendencia del Medio Ambiente "/>
    <s v="Elaborar un Plan Gradual de Publicación de Expedientes Portal de Denuncia por etapas. "/>
    <s v="3 "/>
    <s v="9 "/>
    <x v="3"/>
    <s v="Usuarios del Portal de Denuncias: Ciudadanos y organizaciones que presentan denuncias y buscan información sobre el estado y resolución de casos. Funcionarios de la SMA: Serán impactados al tener que adaptar y gestionar el proceso de publicación de expedientes. Parte interesada del público: Personas y grupos interesados en el acceso a la información y la transparencia en la gestión de denuncias ambientales."/>
    <s v="Mayor transparencia: La publicación gradual de expedientes aumentará la transparencia sobre el manejo de denuncias y casos ambientales. Mejora en el acceso a la información: Facilitará a los usuarios el seguimiento del estado y resolución de las denuncias. Optimización del proceso de publicación: Permite implementar y ajustar el proceso de publicación en etapas, mejorando su eficacia y gestión. Fortalecimiento de la rendición de cuentas: Incrementa la rendición de cuentas al proporcionar información accesible sobre el manejo de denuncias."/>
    <s v="Medida por ejecutar"/>
    <s v="Departamento Seguimiento e Información Ambiental- Ofiicina de Gestion Estretegica"/>
    <s v="por definir"/>
    <x v="1"/>
  </r>
  <r>
    <n v="207"/>
    <s v="Superintendencia del Medio Ambiente "/>
    <s v="Incluir mejoras portal SMA _x000a_a. Banner “Implementación SMA – Escazú” _x000a_b. Banner Guía de acceso a la Justicia ambiental  _x000a_c. Generar videos-educativos con la información de la Guía de Justicia Ambiental y las plataformas de la SMA. _x000a_"/>
    <n v="1"/>
    <s v="1 "/>
    <x v="1"/>
    <s v="Usuarios del portal de la SMA: Ciudadanos y organizaciones que buscan información sobre el Acuerdo de Escazú y la guía de acceso a la justicia ambiental. Interesados en la Justicia Ambiental: Personas y grupos que necesitan  acceder a mecanismos de justicia ambiental. Funcionarios y empleados de la SMA: beneficiarios indirectamente por una herramienta de comunicación más efectiva."/>
    <s v="Mayor visibilidad y acceso: Los banners mejorarán la visibilidad del Acuerdo de Escazú y la guía de justicia ambiental, facilitando el acceso a esta información. Facilitación del acceso a la justicia ambiental: Los usuarios tendrán un acceso más claro a recursos y plataformas relacionadas. Mejora en la comunicación y transparencia: Los banners comunicarán eficazmente las iniciativas y recursos de la SMA."/>
    <s v="Mejoras en portal SMA _x000a_.- Acuerdo, PIPE y Gobernanza_x000a_.- Potocolo defensores de derechos humanos en asuntos ambientales_x000a_.- Guía de Acceso a la Justicia SMA_x000a_.- Reforma LOSMA_x000a_.- COSOC_x000a_.- Noticias Escazú"/>
    <s v="Fiscalía"/>
    <s v="1. Portal Escazú SMA:_x000a_.- Acuerdo, PIPE y Gobernanza_x000a_.- Potocolo defensores de derechos humanos en asuntos ambientales_x000a_.- Guía de Acceso a la Justicia SMA_x000a_.- Reforma LOSMA_x000a_.- COSOC_x000a_.- Noticias Escazú"/>
    <x v="2"/>
  </r>
  <r>
    <n v="208"/>
    <s v="Superintendencia del Medio Ambiente "/>
    <s v="Incluir mejoras SNIFA _x000a_a. Revisión y actualización de SNIFA; b. Incluir Tratados Internacionales (en relación con las competencias de la SMA); c. Incluir PAS; d. Evaluar la traducción del Portal de la SMA en lenguas de pueblos indígenas. "/>
    <n v="1"/>
    <s v="2 y 5 "/>
    <x v="3"/>
    <s v="Funcionarios de la SMA: Serán los principales beneficiarios al utilizar el SNIFA actualizado para gestionar y acceder a información sobre fiscalización y permisos ambientales. Ciudadanos y comunidades locales: Impactados al tener acceso a información más completa y accesible sobre fiscalización ambiental y permisos. Organizaciones y grupos de interés ambiental: Incluye entidades que monitorean la gestión ambiental y necesitan datos detallados para su trabajo. Pueblos originarios: Beneficiados si el portal se traduce a sus lenguas, mejorando su acceso a la información ambiental relevante."/>
    <s v="Mejora en la gestión de información: La revisión y actualización del SNIFA proporcionará una base de datos más precisa y eficiente. Cumplimiento de tratados internacionales: La inclusión de tratados internacionales asegura que la SMA esté alineada con normas globales y estándares internacionales. Acceso a Permisos Ambientales Sectoriales (PAS): Facilita la gestión y acceso a la información sobre permisos específicos, optimizando el proceso administrativo. Inclusión y accesibilidad: La traducción del portal a lenguas de pueblos originarios promoverá la inclusión y el acceso equitativo a la información ambiental para estas comunidades."/>
    <s v="Proceso de consulta interna SMA para modificación de SNIFA"/>
    <s v="Departamento de Seguimiento e Información Ambiental- Oficina de Gestión Estratégica"/>
    <s v="Proceso de actualización, modificación y modernización SNIFA periodo 2024-2025_x000a_.- Proceso de consulta interna SMA para modificación de SNIFA"/>
    <x v="0"/>
  </r>
  <r>
    <n v="209"/>
    <s v="Superintendencia del Medio Ambiente "/>
    <s v="Fortalecimiento trabajo con el Consejo de la Sociedad civil (COSOC). "/>
    <n v="2"/>
    <s v="10 "/>
    <x v="1"/>
    <s v="Miembros del COSOC: Organizaciones de la sociedad civil y sus representantes que forman parte del Consejo, quienes se beneficiarán directamente del fortalecimiento de la colaboración. Ciudadanos y comunidades locales: Se verán beneficiados a través de la mejora en la participación y representación en la toma de decisiones ambientales. "/>
    <s v="Mayor participación de la sociedad civil: Se espera un aumento en la involucración y colaboración de las organizaciones de la sociedad civil en temas ambientales.Mejora en la toma de decisiones: La participación del COSOC puede enriquecer el proceso de toma de decisiones con perspectivas diversas y representativas. Fortalecimiento de la transparencia y rendición de cuentas: Mejorará la comunicación entre la Superintendencia y la sociedad civil, promoviendo una mayor transparencia en la gestión ambiental. Optimización de la implementación de políticas: La colaboración más estrecha puede facilitar la ejecución efectiva de políticas y proyectos ambientales."/>
    <s v="Sociabilización sobre implementación Escazú"/>
    <s v="Departamento de Gestión de Denuncias y Ciudadanía"/>
    <s v="1._x0009_Actualización de la Resolución Exenta N°1.024, de 2019, de la SMA, que Aprueba Nuevo Reglamento de la Sociedad Civil_x000a_2._x0009_Sociabilización sobre implementación Escazú"/>
    <x v="0"/>
  </r>
  <r>
    <n v="210"/>
    <s v="Superintendencia del Medio Ambiente "/>
    <s v="Elaborar guía de acceso a la Justicia ambiental SMA. "/>
    <s v="3 "/>
    <s v="1 "/>
    <x v="3"/>
    <s v="Ciudadanos y comunidades locales: Principalmente aquellos que buscan información sobre cómo acceder a mecanismos de justicia ambiental. Organizaciones de la sociedad civil: Grupos que defienden derechos ambientales y que necesitarán usar la guía para apoyar sus causas. Funcionarios de la SMA: Impactados al implementar y facilitar el uso de la guía en su trabajo diario."/>
    <s v="Mayor accesibilidad a la justicia ambiental: Facilita a los ciudadanos y organizaciones entender y utilizar los mecanismos de justicia ambiental disponibles. Incremento en la transparencia y la participación: Promueve una mayor claridad en los procedimientos y fomenta la participación pública en temas ambientales. Mejora en la eficacia institucional: Ayuda a la SMA a manejar de manera más efectiva los casos relacionados con la justicia ambiental. Fortalecimiento de la rendición de cuentas: Ofrece una herramienta clara para que los ciudadanos puedan exigir responsabilidades en la protección ambiental."/>
    <s v="Guía de Acceso a la Justicia en el Portal Escazú SMA: https://portal.sma.gob.cl/index.php/escazu-2025/guia-acceso-a-la-justicia/"/>
    <s v="Fiscalia - Oficina implementacion de Escazú"/>
    <s v="Guia de Justicia Ambiental v2024"/>
    <x v="2"/>
  </r>
  <r>
    <n v="211"/>
    <s v="Superintendencia del Medio Ambiente "/>
    <s v="Implementación Sistema de Alerta Temprana y Contingencias. "/>
    <s v="3 "/>
    <s v="9 "/>
    <x v="3"/>
    <s v="Funcionarios de la SMA: Impactados directamente al utilizar el sistema para gestionar alertas y contingencias. Comunidades locales y ciudadanos: Beneficiados al recibir alertas tempranas sobre situaciones ambientales que puedan afectarlos. Organizaciones y entidades relacionadas con la gestión ambiental: Incluye a quienes colaboran en la respuesta a emergencias ambientales y contingencias."/>
    <s v="Mejora en la respuesta a emergencias: El sistema permitirá una gestión más rápida y efectiva de las situaciones ambientales urgentes. Reducción de riesgos y daños: Las alertas tempranas ayudarán a mitigar impactos negativos en el medio ambiente y en las comunidades. Mayor coordinación y eficiencia: Facilita la coordinación entre la SMA y otras entidades en la gestión de contingencias. Fortalecimiento de la capacidad de prevención: Permite anticipar y preparar respuestas adecuadas frente a posibles emergencias ambientales."/>
    <s v="Medida por ejecutar"/>
    <s v="Departamento de Seguimiento e información Ambiental, División de Fiscalización y Oficina de Gestión Estratégica"/>
    <s v="por definir"/>
    <x v="1"/>
  </r>
  <r>
    <n v="212"/>
    <s v="Superintendencia del Medio Ambiente "/>
    <s v="Evaluación de las Recomendaciones entregadas por CEPAL en el “Informe del Primer Foro Anual sobre Defensoras y Defensores de los Derechos Humanos en Asuntos Ambientales de América Latina y el Caribe” "/>
    <n v="4"/>
    <s v="10 "/>
    <x v="4"/>
    <s v="Funcionarios de la SMA: Serán impactados directamente al analizar y aplicar las recomendaciones para mejorar sus políticas y prácticas. Defensores de los derechos humanos en asuntos ambientales: Se beneficiarán indirectamente al ver que sus preocupaciones y recomendaciones son evaluadas y consideradas para mejorar la protección y el apoyo. Organizaciones y grupos de la sociedad civil: Impactados por la implementación de las recomendaciones que pueden fortalecer la defensa y promoción de los derechos ambientales."/>
    <s v="Mejora en las políticas y prácticas: La evaluación permitirá ajustar y mejorar las políticas y prácticas de la SMA en relación con la protección de los defensores de derechos humanos ambientales. Fortalecimiento del apoyo a defensores ambientales: Implementar las recomendaciones ayudará a proporcionar un mejor apoyo y protección a quienes defienden los derechos ambientales. Cumplimiento con estándares internacionales: Asegura que las políticas y prácticas de la SMA estén alineadas con los estándares y recomendaciones internacionales para la protección de defensores de derechos humanos. Incremento en la eficacia institucional: La evaluación de recomendaciones permitirá optimizar la eficacia de la Superintendencia en la gestión de asuntos ambientales y derechos humanos."/>
    <s v="Elaboración de Minutas Internas sobre “Primer lineamiento para Defensores Ambientales y Denuncias Recibidas por la SMA” e “Informe en Derecho: Acciones y medidas específicas que puede adoptar la Superintendencia del Medio Ambiente a favor de las y los Defensores de Derechos Humanos en asuntos ambientales”."/>
    <s v="Oficina de Gestión Estratégica - Fiscalía"/>
    <s v="1. Minuta Interna: Primer lineamiento para Defensores Ambientales y Denuncias Recibidas por la SMA _x000a_2. Minuta Interna: Informe en Derecho: Acciones y medidas específicas que puede adoptar la Superintendencia del Medio Ambiente a favor de las y los Defensores de Derechos Humanos en asuntos ambientales."/>
    <x v="0"/>
  </r>
  <r>
    <n v="213"/>
    <s v="Superintendencia del Medio Ambiente "/>
    <s v="Elaborar encuesta funcionario SMA 2023 - Escazú: a. Mostrar públicamente los resultados; b. Generar instancia de observación; c. Al menos 1 vez por semestre "/>
    <s v="5 "/>
    <s v="1 "/>
    <x v="1"/>
    <s v="Funcionarios de la Superintendencia de Medio Ambiente: Serán directamente impactados al ser encuestados y al ver cómo sus opiniones influyen en la gestión y mejora institucional. Público general y partes interesadas: Incluye ciudadanos, organizaciones y otras entidades que están interesadas en la transparencia y eficiencia de la Superintendencia. Organismos de supervisión y de rendición de cuentas: Entidades que monitorean el cumplimiento del Acuerdo de Escazú y las prácticas de gestión pública."/>
    <s v="Transparencia y rendición de cuentas: Publicar los resultados de la encuesta mejorará la transparencia de las operaciones de la Superintendencia y aumentará la rendición de cuentas. Mejora continua: Los resultados de la encuesta y las instancias de observación proporcionarán información valiosa para identificar áreas de mejora y optimizar procesos internos. Mayor participación y compromiso: La inclusión de los funcionarios en el proceso de retroalimentación puede aumentar su compromiso y participación en las iniciativas institucionales. Refuerzo del cumplimiento con el Acuerdo de Escazú: La acción refleja un compromiso con la transparencia y el diálogo continuo, alineándose con los principios del Acuerdo."/>
    <s v="Informe Publicando en el Portal Escazú SMA: https://portal.sma.gob.cl/wp-content/uploads/2025/03/MRM-Primer-Informe-de-Diagnostico-e-Implementacion-v2-Rev-DIS-2-3.pdf"/>
    <s v="Fiscalía"/>
    <s v="Primer Informe de Diagnósticvo e implementación Acuerdo de Escazú SMA, octubre 2023"/>
    <x v="2"/>
  </r>
  <r>
    <n v="214"/>
    <s v="Superintendencia del Medio Ambiente "/>
    <s v="Elaborar un Programa de Implementación Escazú en la SMA. "/>
    <s v="General "/>
    <s v="General"/>
    <x v="1"/>
    <s v="Funcionarios de la SMA: Impactados directamente por la implementación del programa. Ciudadanos y comunidades locales: Beneficiados indirectamente a través de una gestión ambiental más transparente y participativa.Organizaciones de la sociedad civil: Mejorarán el acceso a información y participación en la gestión ambiental."/>
    <s v="Cumplimiento del Acuerdo de Escazú: Mejora la implementación de los requisitos del acuerdo. Mayor transparencia y participación: Facilita una gestión más abierta y la participación pública. Fortalecimiento institucional: Mejora las prácticas y capacidades de la Superintendencia. Rendición de cuentas efectiva: Establece procedimientos claros para la rendición de cuentas."/>
    <s v="1._x0009_Elaboración de Plan de Acción sobre Implementación de medidas Escazú_x000a_2._x0009_Actualización página web"/>
    <s v="Oficina de Gestión Estrategica "/>
    <s v="1._x0009_Elaboración de Plan de Acción sobre Implementación de medidas Escazú_x000a_2._x0009_Actualización página web"/>
    <x v="0"/>
  </r>
  <r>
    <n v="215"/>
    <s v="Superintendencia del Medio Ambiente "/>
    <s v="Destacar avances en la implementación de Escazú en el Boletín semestral e Informe Anual Comité de DDHH SMA - Apartado Escazú "/>
    <s v="5 "/>
    <s v="6 "/>
    <x v="1"/>
    <s v="Usuarios del boletín y del informe: Ciudadanos, organizaciones y entidades interesadas en la gestión ambiental y los derechos humanos, quienes recibirán actualizaciones sobre los avances. Miembros del Comité de Derechos Humanos-SMA: Serán informados sobre el progreso en la implementación del Acuerdo de Escazú y podrán evaluar y ajustar estrategias. Funcionarios de la SMA: Recibirán retroalimentación y reconocimiento sobre el cumplimiento y los avances en la implementación del acuerdo."/>
    <s v="Mayor transparencia: Los avances en la implementación de Escazú se comunicarán claramente, mejorando la visibilidad y comprensión pública. Refuerzo de la rendición de cuentas: La inclusión de estos avances en informes y boletines promueve la rendición de cuentas y el compromiso continuo con el acuerdo. Incentivo para mejoras: El seguimiento y la comunicación de avances motivarán a la Superintendencia a continuar mejorando en la implementación del Acuerdo. Fortalecimiento de la participación: La actualización constante puede incrementar la participación de la sociedad civil y otras partes interesadas en la implementación del Acuerdo."/>
    <s v="Informe de DDHH SMA 2023: https://portal.sma.gob.cl/wp-content/uploads/2024/03/Informe-DDHH-2023_VF.pdf"/>
    <s v="Fiscalia"/>
    <s v="Avances en la Implementación en los Informes Anuales de DDHH SMA"/>
    <x v="2"/>
  </r>
  <r>
    <n v="216"/>
    <s v="Superintendencia del Medio Ambiente "/>
    <s v="Proyecto Bilateral Chile (SMA) - México (PROFEPA): Implementación Escazú desde las Agencias de Fiscalización Ambiental (Intercambio de conocimientos, detección de prácticas necesarias y reporte público) "/>
    <s v="5 "/>
    <s v="11 "/>
    <x v="1"/>
    <s v="Funcionarios de la SMA y PROFEPA: Serán los principales beneficiarios del intercambio de conocimientos y prácticas entre las agencias. Agencias de fiscalización ambiental: Las agencias en ambos países que participan en el proyecto y que mejorarán sus prácticas de fiscalización. Público general y partes interesadas: Ciudadanos y organizaciones que se beneficiarán de una mejor implementación de Escazú a través de prácticas más efectivas y transparentes."/>
    <s v="Mejora en las prácticas de fiscalización ambiental: A través del intercambio de conocimientos y la detección de prácticas necesarias, se fortalecerán las capacidades de fiscalización en ambos países. Mayor transparencia y rendición de cuentas: La implementación de buenas prácticas y el reporte público promoverán una mayor transparencia en la fiscalización ambiental. Fortalecimiento de la cooperación internacional: El proyecto fortalecerá la colaboración bilateral y la aplicación del Acuerdo de Escazú en ambos países. Optimización de procesos: La implementación de nuevas prácticas y conocimientos mejorará la efectividad de la fiscalización ambiental en Chile y México."/>
    <s v="En 2024, la Superintendencia del Medio Ambiente realizó un intercambio de experiencias con la Procuraduría Federal de Protección Ambiental (PROFEPA) de México en relación a la implementación del Acuerdo de Escazú._x000a_El intercambio contó con 9 sesiones virtuales donde se revisaron 6 artículos del Acuerdo, obteniendo un diagnóstico de las acciones que ambas instituciones han implementado, identificando retos y oportunidades de mejora en el acceso a la información, a la participación pública y a la justicia ambiental. "/>
    <s v="Oficina de Gestión Estretégica"/>
    <s v="Pestaña de Cooperación en el Portal Escazú SMA con el trabajo SMA-PROFEPA"/>
    <x v="2"/>
  </r>
  <r>
    <n v="217"/>
    <s v="Superintendencia del Medio Ambiente "/>
    <s v="Realizar instancias de trabajo colaborativo con los órganos y servicios de la Institucionalidad Ambiental  "/>
    <s v="5 "/>
    <s v="11 "/>
    <x v="1"/>
    <s v="Órganos y servicios de la institucionalidad ambiental: Instituciones gubernamentales y organismos encargados de la gestión y regulación ambiental que participarán en el trabajo colaborativo. Funcionarios de la SMA: Serán impactados al colaborar con otros órganos y servicios, mejorando su coordinación y eficacia. Ciudadanos y comunidades: Indirectamente beneficiados a través de una gestión ambiental más coordinada y efectiva."/>
    <s v="Mejora en la coordinación interinstitucional: El trabajo colaborativo fortalecerá la cooperación entre diferentes órganos y servicios ambientales. Optimización de la gestión ambiental: La colaboración permitirá una implementación más eficaz de políticas y programas ambientales. Mayor eficiencia en la resolución de problemas: Facilitará una respuesta más rápida y efectiva a desafíos ambientales mediante el intercambio de conocimientos y recursos. Fortalecimiento del cumplimiento normativo: La coordinación mejorada contribuirá al cumplimiento de normas y estándares ambientales, beneficiando a la gestión y protección del medio ambiente."/>
    <s v="Desarrollo de 25 mesas de trabajo con equipos de SMA._x000a_Aplicación de Cuestionario a funcionarios de SMA_x000a_Desarrollo de Seminario Tratado de Escazú y quehacer de la Superintendencia del Medio Ambiente con la Subsecretaría de DDHH"/>
    <s v="Fiscalía - Gabinete"/>
    <s v="Seminario Tratado de Escazú y quehacer de la Superintendencia del Medio Ambiente con la Subsecretaría de DDHH:  Los principios y lineamientos establecidos en el Acuerdo Regional sobre el Acceso a la Información, la Participación Pública y el Acceso a la Justicia en Asuntos Ambientales en América Latina y el Caribe (Acuerdo de Escazú), e identificar aquellos elementos que permitan mejorar en el quehacer en la labor de la SMA; y  el Protocolo de Protección a las personas defensoras de Derechos Humanos"/>
    <x v="0"/>
  </r>
  <r>
    <n v="218"/>
    <s v="Asociación Chilena de Municipalidades "/>
    <s v="Participar como apoyo con gobiernos locales en las instancias relacionadas a la implementación del Acuerdo de Escazú. "/>
    <n v="2"/>
    <s v="7 "/>
    <x v="0"/>
    <s v="reporte pendiente"/>
    <s v="reporte pendiente"/>
    <s v="reporte pendiente"/>
    <s v="reporte pendiente"/>
    <s v="reporte pendiente"/>
    <x v="1"/>
  </r>
  <r>
    <n v="219"/>
    <s v="Asociación Chilena de Municipalidades "/>
    <s v="Difusión de información de la implementación del Acuerdo de Escazú a través de Banner en la página web y redes sociales institucionales. "/>
    <s v="5 "/>
    <s v="6 "/>
    <x v="0"/>
    <s v="reporte pendiente"/>
    <s v="reporte pendiente"/>
    <s v="reporte pendiente"/>
    <s v="reporte pendiente"/>
    <s v="reporte pendiente"/>
    <x v="1"/>
  </r>
  <r>
    <n v="220"/>
    <s v="Asociación Chilena de Municipalidades "/>
    <s v="Difusión a las Municipalidades de Chile del Plan Nacional de Implementación  "/>
    <s v="5 "/>
    <s v="6 "/>
    <x v="1"/>
    <s v="reporte pendiente"/>
    <s v="reporte pendiente"/>
    <s v="reporte pendiente"/>
    <s v="reporte pendiente"/>
    <s v="reporte pendiente"/>
    <x v="1"/>
  </r>
  <r>
    <n v="221"/>
    <s v="Consejo de Defensa del Estado "/>
    <s v="Incluir información ambiental en las cuentas públicas en relación con las causas que lleva adelante el CDE. "/>
    <n v="1"/>
    <s v="1 "/>
    <x v="1"/>
    <s v="Todos los actores que guarden interés en conocer el rol del Consejo de Defensa del_x000a_Estado."/>
    <s v="Bajo lo anterior se espera lograr transparentar a los actores referidos el alcance e incidencia del Concejo de Defensa del Estado en la protección del Medio Ambiente y la salud de las personas_x000a_en lo que el caso concreto se vincule a ello."/>
    <s v="A la fecha, se ha realizado la recopilación, edición y preparación de la información que se espera incluir en la cuenta pública 2024, la cual se realizará el 29 de abril de 2025."/>
    <s v="UMA, Presidencia CDE, informática."/>
    <s v="Actualización de todas las sentencias favorables obtenidas en sede ambiental hasta el 31 de diciembre de cada año, conjuntamente al registro de las gestiones realizadas por el Consejo de Defensa del Estado vinculadas a obtener el cumplimiento de dichas sentencias._x000a_-     Actualización de las demandas de reparación de daño ambiental presentadas anualmente por el CDE."/>
    <x v="1"/>
  </r>
  <r>
    <n v="222"/>
    <s v="Consejo de Defensa del Estado "/>
    <s v="Incluir la descripción en la página web del CDE del rol de esta entidad en materia ambiental, y el vínculo con el resto de la institucionalidad.  "/>
    <n v="1"/>
    <s v="6 "/>
    <x v="1"/>
    <s v="Todos los actores interesados en la incidencia del concejo en la protección ambiental."/>
    <s v="Se espera que los actores referidos anteriormente puedan comprender el rol del Consejo de Defensa del Estado en materia ambiental, entendiendo la posibilidad que ello conlleva."/>
    <s v="Medida por ejecutar"/>
    <s v="Informática, Comunicaciones"/>
    <s v="Disponibilidad y fácil acceso a la descripción comprometida en la página web."/>
    <x v="1"/>
  </r>
  <r>
    <n v="223"/>
    <s v="Consejo de Defensa del Estado "/>
    <s v="Promover la existencia de mesas de gobernanza en el contexto de conciliaciones que han puesto término a conflictos ambientales, para efecto de supervigilar las medidas ambientales del respectivo plan de reparación. "/>
    <s v="3 "/>
    <s v="5 "/>
    <x v="1"/>
    <s v="Todos los actores involucrados en un conflicto socioambiental en el que el CDE haya demandado."/>
    <s v="Se espera que los actores referidos puedan participar en condiciones de igualdad y de forma activa en las decisiones sobre las medidas de reparación que eventualmente se acuerden ejecutar sobre el ecosistema afectado."/>
    <s v="Transparencia de dicha propuesta a través de los medios de difusión del Consejo de Defensa del Estado. - Al 31 de diciembre de 2024, se arribó a conciliación en causa rol D-12-2022(acumulada D-15-2022) ante el Primer Tribunal Ambiental. En ella, una de las medidas acordadas es la creación de una Mesa de Gobernanza tripartita entre comunicades indígenas, Estado y empresas demandadas. (M6)."/>
    <s v="Unidad de Medio Ambiente."/>
    <s v="Se incorporará como punto del futuros petitorios en materia de conciliación judicial el empleo de una mesa de gobernanza con el fin de dar seguimiento a las futuras reparaciones ambientales."/>
    <x v="0"/>
  </r>
  <r>
    <n v="224"/>
    <s v="Consejo de Defensa del Estado "/>
    <s v="Reforzar la difusión de las decisiones judiciales y administrativas en que haya participado el CDE, a través de la publicación de notas en la página web. "/>
    <n v="1"/>
    <s v="6 "/>
    <x v="3"/>
    <s v="Todos los actores interesados tanto en los resultados como en el rol activo del Consejo de Defensa del Estado en materia ambiental"/>
    <s v="Se espera que por medio de esta acción exista tanto difusión como un registro constante de los resultados obtenidos por la labor del Consejo de Defensa del Estado en materia ambiental, lo anterior debe de considerarse como una forma de visualizar el rol del Consejo en los diversos conflictos socioambientales en los incide de forma unificada."/>
    <s v="Medida por ejecutar"/>
    <s v="Informática, Comunicaciones."/>
    <s v="Generación de apartado en el portal web del Consejo de Defensa del Estado para el acceso a esta información"/>
    <x v="1"/>
  </r>
  <r>
    <n v="225"/>
    <s v="Consejo de Defensa del Estado "/>
    <s v="Realizar capacitaciones internas en el CDE en materias ambientales. Escuela del CDE. Instancia que buscar entregar herramientas para la identificación y resolución de casos ambientales. "/>
    <s v="5 "/>
    <s v="1 y 8 "/>
    <x v="1"/>
    <s v="Funcionarios del consejo de Defensa del Estado con susceptibilidad a tramitar asuntos contenciosos ambientales"/>
    <s v="Se espera bajo lo dispuesto por este compromiso el potenciamiento de las capacidades de cada funcionario del Consejo de Defensa del Estado cuyo rol puede relacionarse a casos ambientales, con el fin de reforzar al personal y agilizar la coordinación con la Unidad de Medio Ambiente del Consejo."/>
    <s v="Ejecución de dos capacitaciones en materia ambiental"/>
    <s v="UMA"/>
    <s v="Existencia de cronograma de capacitaciones que incluya las pertinentes a materias ambientales._x000a_Durante el segundo semestre de 2024 se propusieron dos capacitaciones en materia ambiental. Ambas se ejecutaron en su totalidad."/>
    <x v="2"/>
  </r>
  <r>
    <n v="226"/>
    <s v="Consejo de Defensa del Estado "/>
    <s v="Difundir capacitaciones vía página web. En el portal web del Consejo es posible encontrar un calendario de seminarios en temas de interés jurídico, los cuales son organizados y difundidos por universidades chilenas y organismos públicos, que incluyen aspectos ambientales. "/>
    <s v="5 "/>
    <s v="2 "/>
    <x v="1"/>
    <s v="Todos los actores interesados en la regulación y funcionamiento de la institución ambiental"/>
    <s v="Esperamos que los actores referidos se vean favorecidos por la publicidad y promoción de instancias ligadas a contenido académico jurídico-ambiental, aumentando las posibilidades de que formen parte de dichas instancias."/>
    <s v="Medida por ejecutar"/>
    <s v="Informática, Comunicaciones, Estudios"/>
    <s v="Generación de un acápite en la página web dedicado a compilar y publicitar las instancias referidas de cada mes"/>
    <x v="1"/>
  </r>
  <r>
    <n v="227"/>
    <s v="Consejo para la Transparencia "/>
    <s v="Implementación de programas de capacitación. Realizar talleres de sensibilización en derecho de acceso a información y cursos para dar a conocer y profundizar los componentes de la política de acceso a la información pública en Chile, el procedimiento de acceso a la información y obligaciones de transparencia activa en funcionarios públicos y municipales de todas las regiones del país, tanto de manera presencial como virtual. "/>
    <s v="5 "/>
    <s v="1 y 8 "/>
    <x v="1"/>
    <s v="Funcionarios Públicos"/>
    <s v="Que grupos de actores clave comprendan las implicancias del acceso a la información y la rendición de cuentas e implementen las obligaciones que se establecen en este ámbito. Por ejemplo, especificidades relativas a plazos de respuesta de solicitudes de información, denegación de información, entre otras. Asimismo, se impacta positivamente en la ciudadanía en general, puesto que se trabaja con funcionarios que, dado que l tienen un rol relevante en sus respectivas comunidades, pueden amplificar la información y colaborar relevando la participación activa y significativa de la ciudadanía en la toma de decisiones."/>
    <s v="51 actividades de capacitación con funcionarios públicos durante el 2024 con 11.908 asistentes. Las acciones de capacitación y promoción consideraron la realización de actividades remotas y presenciales y se dividieron principalmente en 3 líneas de acción que se detallan a continuación: Capacitación DAI/TA (Derecho de Acceso a Información/Transparencia Activa) y Probidad (22 actividades, 9750 asistentes) , Programa de Certificación de Enlaces (10 actividades, 389 asistentes) y Fortalecimiento del DAI en Municipios (19 actividades, 1769 asistentes)"/>
    <s v="Dirección General - Área de Promoción y Formación"/>
    <s v="Actividades de capacitación y asistentes de acuerdo al programa anual de capacitación"/>
    <x v="0"/>
  </r>
  <r>
    <n v="228"/>
    <s v="Defensoría de la Niñez "/>
    <s v="Supervisión y seguimiento de la implementación del Acuerdo, desde un enfoque de derechos de la niñez y adolescencia, requiriendo antecedentes e informes con el fin de emitir recomendaciones al Estado en virtud del artículo 4 letras e), h), i), k), l), y m) de la Ley 21.067 que Crea la Defensoría de la Niñez "/>
    <s v="General "/>
    <s v="General"/>
    <x v="0"/>
    <s v="Niños, niñas y adolescentes que viven en Chile"/>
    <s v="Se espera promover e incidir en la inclusión de NNA dentro de las medidas contempladas para la implementación de los 4 pilares del Acuerdo de Escazú, así como también en el acceso de NNA a información sobre la implementación del PIPE."/>
    <s v="Se enviaron observaciones y recomendaciones al anteproyecto del PIPE mediante Oficio N°228/2024. Se espera la conformación del Consejo Nacional Estratégico Público-Privado, del cual la institución formará parte, para hacer seguimiento permanente a su implementación. En noviembre de 2025 se incluirá una nota tematica dentro del informe anual 2025 de la Defensoría de la Niñez, que abordará la situación de “Defensoras y defensores ambientales desde la infancia: el activismo de niños, niñas y adolescentes y los retos del Estado en la implementación del Acuerdo de Escazú”, la que se encuentra en proceso de ejecución, desde una metodología participativa."/>
    <s v="Unidad de Protección de Derechos y Representación Judicial y Unidad de Estudios, Publicaciones y Estadísticas"/>
    <s v="1.-Enviar observaciones y recomendaciones al anteproyecto del PIPE (100% de avance)_x000a_2.-Desiganacion dupla que asistirá al Consejo Nacional Estratégico Público-Privado (50% de avance, a la espera de la solicitud por parte del MMA)_x000a_3.-Asistir al 100% de las sesiones del Consejo Nacional Estratégico Público-Privado (0% a la espera de la conformación del Consejo Nacional Estratégico Público-Privado)_x000a_4.-Publicar en el Informe Anual 2025 de la DNN la nota temática “Defensoras y defensores ambientales desde la infancia: el activismo de niños, niñas y adolescentes y los retos del Estado en la implementación del Acuerdo de Escazú” (50% de avance)_x000a_"/>
    <x v="0"/>
  </r>
  <r>
    <n v="229"/>
    <s v="Primer Tribunal Ambiental "/>
    <s v="Implementación y actualización continua del Buscador Ambiental, herramienta virtual que permite el acceso gratuito a jurisprudencia y doctrina especializada en el área ambiental. Cuenta con dos buscadores. Uno de jurisprudencia de los tres tribunales ambientales y de las sentencias de la Excma. Corte Suprema.  El buscador de doctrina aloja más de mil artículos de revistas jurídicas chilenas. "/>
    <n v="1"/>
    <s v="1 y 2 "/>
    <x v="0"/>
    <s v="Todos los actores interesados en la jurisprudencia y doctrina ambiental."/>
    <s v="Mejorar y democratizar el acceso a la información ambiental, poniendo a disposición las sentencias y sus respectivas síntesis, que resaltan su principal información, así como los razonamientos aplicados por cada tribunal en la resolución de los asuntos sometidos a su decisión."/>
    <s v="Incorporación de todas las sentencias definitivas dictadas por los tribunales ambientales y de las sentencias de la Corte Suprema que resuelvan recursos de casación y de queja."/>
    <s v="Unidad de Estudios"/>
    <s v="Incorporación de todas las sentencias definitivas dictadas por los tribunales ambientales y de las sentencias de la Corte Suprema que resuelvan recursos de casación y de queja."/>
    <x v="0"/>
  </r>
  <r>
    <n v="230"/>
    <s v="Primer Tribunal Ambiental "/>
    <s v="Implementación y actualización continua de la Plataforma de Estadísticas 1TA, que permite la visualización de estadística descriptiva asociada a la labor jurisdiccional del tribunal, permitiendo identificar el número de causas ingresadas, terminadas y con sentencia, por año y región. Además, permite entregar información referente a los tipos de intervinientes, como a la actividad económica involucrados.  "/>
    <n v="1"/>
    <s v="1 y 2 "/>
    <x v="0"/>
    <s v="Todos los actores interesados en la labor jurisdiccional del Primer Tribunal Ambiental."/>
    <s v="Mejorar y democratizar el acceso a la información ambiental, poniendo a disposición de la comunidad información respecto a la labor jurisdiccional del Primer Tribunal Ambiental."/>
    <s v="Actualización mensual de la base de datos."/>
    <s v="Unidad de Estudios"/>
    <s v="Actualización mensual de la base de datos."/>
    <x v="0"/>
  </r>
  <r>
    <n v="231"/>
    <s v="Primer Tribunal Ambiental "/>
    <s v="Implementación de Atlas de la Justicia Ambiental. El geo portal de causas del Primer Tribunal Ambiental es un proyecto llevado a cabo por la Unidad de Ciencias del tribunal, que mostrará el emplazamiento de cada controversia y permitirá el uso de herramientas de geo procesos simples y dará acceso a la información de otras IDE institucionales, como son las de la SMA, SEA y MMA. Además, permitirá disponer de información como el tipo de causa, descripción, fecha de ingreso, su estado y el redireccionamiento del expediente judicial del Sistema de Gestión de Causas del tribunal. "/>
    <n v="1"/>
    <s v="8 "/>
    <x v="1"/>
    <s v="Todos los actores interesados en la información geoespacial relacionada a los conflictos  sometidos al conocimiento del Primer Tribunal Ambiental. "/>
    <s v="Mejorar y democratizar el acceso a la información ambiental, poniendo a disposición de la comunidad información geoespacial respecto a la labor jurisdiccional del Primer Tribunal Ambiental."/>
    <s v="Lanzamiento oficial segundo semestre 2024. Actualización periódica de la base de datos."/>
    <s v="Unidad de Ciencias."/>
    <s v="Lanzamiento oficial segundo semestre 2024. Actualización periódica de la base de datos."/>
    <x v="2"/>
  </r>
  <r>
    <n v="232"/>
    <s v="Primer Tribunal Ambiental "/>
    <s v="Implementación de Glosario Ambiental científico-legal que analizará de una forma sistemática conceptos jurídicos y científicos, de normal uso en los conflictos socioambientales. Su objetivo es promover la comprensión del conocimiento del lenguaje técnico por parte de la ciudadanía, para reducir barreras en el acceso a la información ambiental y promover la participación en asuntos ambientales. El diccionario pretende ser un instrumento útil para operadores y aplicadores del Derecho Ambiental, ya sea en el plano administrativo o jurisdiccional. "/>
    <n v="1"/>
    <s v="4 "/>
    <x v="1"/>
    <s v="El diccionario pretende ser un instrumento útil para operadores y aplicadores del Derecho Ambiental, así como para la ciudadanía en general."/>
    <s v="Promover la comprensión del conocimiento del lenguaje técnico por parte de la ciudadanía, para reducir barreras en el acceso a la información ambiental y promover la participación en asuntos ambientales, considerando que el caracter técnico del lenguaje utilizado en esta área."/>
    <s v="45% de avance. Se ha avanzado en la incorporación de conceptos jurídicos, con todo el glosario aún se encuentra en desarrollo."/>
    <s v="Unidad de Estudios, con apoyo de la Unidad de Ciencias"/>
    <s v="1. Elaboración (65% de avance) 2. Revisión (20% de avance) 3. Edición final (10% de avance) 4. Publicación en página web (5% de avance). "/>
    <x v="0"/>
  </r>
  <r>
    <n v="233"/>
    <s v="Primer Tribunal Ambiental "/>
    <s v="Diagnóstico implementación Ley N° 20.600 cuyo objetivo es evaluar los casi 12 años de funcionamiento de los tribunales ambientales conforme a la Ley N° 20.600, para generar propuestas de reformas que permitan promover el acceso a la justicia ambiental. Este documento pretende ser un instrumento de utilidad para los órganos legisladores al momento de proponer o tramitar reformas legales.  "/>
    <s v="3 "/>
    <s v="3 "/>
    <x v="1"/>
    <s v="Este documento pretende ser un instrumento de utilidad para tomadores de decisión respecto a los tribunales ambientales."/>
    <s v="Evaluar los casi 12 años de funcionamiento de los tribunales ambientales conforme con la Ley N° 20.600, para generar propuestas de reformas que permitan promover el acceso a la justicia ambiental. "/>
    <s v="Medida por ejecutar"/>
    <s v="Unidad de Estudios"/>
    <s v="1. Elaboración (65% de avance) 2. Revisión (20% de avance) 3. Edición final (10% de avance) 4. Difusión del Diagnóstico (5% de avance). "/>
    <x v="1"/>
  </r>
  <r>
    <n v="234"/>
    <s v="Primer Tribunal Ambiental "/>
    <s v="Publicación de Manual de Acceso a la Justicia Ambiental que buscará fortalecer el acceso a justicia ambiental, a través de manuales que, en un lenguaje sencillo y de fácil comprensión al público, expliquen el funcionamiento de la institucionalidad ambiental. "/>
    <s v="3 "/>
    <s v="1 "/>
    <x v="1"/>
    <s v="Profesionales del Derecho no especializados en materias que conocen los tribunales ambientales de Chile. Entidades ayudan a la comunidad a obtener acceso a la justicia, como las Clínica Jurídicas de Universidades, Corporaciones de Asistencia Judicial, organizaciones no gubernamentales (ONG), entre otros. "/>
    <s v="Esperamos fortalecer el acceso a justicia ambiental en Chile, mediante un manual que explique en qué consiste el derecho de acceso a la justicia ambiental y los mecanismos judiciales para hacerlo efectivo, en particular, los procedimientos conocidos por los tribunales ambientales"/>
    <s v="50% de avance en la elaboración del Manual"/>
    <s v="Unidad de Estudios"/>
    <s v="1. Elaboración (65% de avance) 2. Revisión (20% de avance) 3. Edición,  diagramación e impresión (10% de avance) 4. Publicación on line del Manual (5% de avance). "/>
    <x v="0"/>
  </r>
  <r>
    <n v="235"/>
    <s v="Primer Tribunal Ambiental "/>
    <s v="Desarrollo de Curso sobre Acceso a la Justicia Ambiental para dar a conocer el Manual de Acceso a la Justicia, cuya relatoría estará a cargo de funcionarios del tribunal y contará con la participación de un académico especialista. "/>
    <s v="5 "/>
    <s v="2 "/>
    <x v="1"/>
    <s v="Profesionales del Derecho no especializados en materias que conocen los tribunales ambientales de Chile. Entidades ayudan a la comunidad a obtener acceso a la justicia, como las Clínica Jurídicas de Universidades, Corporaciones de Asistencia Judicial, organizaciones no gubernamentales (ONG), entre otros. "/>
    <s v="Esperamos democratizar el conocimiento- mediante la transferencia de información- así como fortalecer las capacidades profesionales regionales, respecto al derecho de acceso a la justicia ambiental y los mecanismos judiciales para hacerlo efectivo, en particular, los procedimientos conocidos por los tribunales ambientales."/>
    <s v="Medida por ejecutar"/>
    <s v="Unidad de Estudios"/>
    <s v="1. Planificación de contenidos y expositores (30% de avance) 2. Definición de aspectos logísiticos (ciudades y establecimientos dónde se efectuará el curso) y obtención de financiamiento (20% de avance)  3. Realización del curso: en región de Arica y Parinacota (10% de avance), en Región de Tarapacá (10% de avance), en Región de Antogasta (10% de avance), en Región de Atacama (10% de avance) y  en Región de Coquimbo (10% de avance). "/>
    <x v="1"/>
  </r>
  <r>
    <n v="236"/>
    <s v="Primer Tribunal Ambiental "/>
    <s v="Difundir periódicamente la actividad del 1TA, en el sitio web y redes sociales institucionales (Facebook, Twitter-X, Instagram, LinkedIn), a través de la generación de contenido que contribuya a la educación ambiental y al conocimiento de la institucionalidad ambiental, en particular, respecto al rol de los tribunales ambientales.  _x000a_Asimismo, entregar información sobre su labor jurisdiccional e institucional, en la forma de comunicados de prensa, así como a través de videos con el resumen de las visitas inspectivas realizadas en el marco de alguna causa sometida a conocimiento del tribunal. "/>
    <s v="3 "/>
    <s v="1 "/>
    <x v="0"/>
    <s v="La comunidad general."/>
    <s v="Se espera acercar la labor del Primer Tribunal Ambiental a la comunidad, a través de la generación de contenido que contribuya a la educación ambiental y al conocimiento de la institucionalidad ambiental, en particular, respecto al rol de los tribunales ambientales. _x000a__x000a_Asimismo, generar contenido sobre la gestión jurisdiccional e institucional del Primer Tribunal Ambiental , mediante comunicados de prensa en el sitio web institucional. "/>
    <s v="Publicación en la página web del tribunal y redes sociales."/>
    <s v="Unidad de Comunicaciones"/>
    <s v="Publicación periódica de información de relevancia del Primer Tribunal Ambiental."/>
    <x v="0"/>
  </r>
  <r>
    <n v="237"/>
    <s v="Segundo Tribunal Ambiental "/>
    <s v="Evaluar la información sobre acceso a la justicia ambiental que obra en la página web del Tribunal, identificando e implementando mejoras a su contenido"/>
    <n v="3"/>
    <n v="3"/>
    <x v="1"/>
    <s v="Público en general que visita la página web del Tribunal"/>
    <s v="Mejorar la visualización y contenido de la información sobre acceso a la justicia ambiental a través de la página web del Tribunal"/>
    <s v="En desarrollo"/>
    <s v="Encargada de Comunicaciones"/>
    <s v="Implementación de mejoras previo al término del plazo de ejecución de compromiso informado a Secretaría Técnica"/>
    <x v="0"/>
  </r>
  <r>
    <n v="238"/>
    <s v="Segundo Tribunal Ambiental "/>
    <s v="Generar set de 10 infografías sobre acceso a la justicia ambiental en el contexto de la implementación del Acuerdo de Escazú y la labor del Segundo Tribunal Ambiental"/>
    <n v="3"/>
    <n v="3"/>
    <x v="1"/>
    <s v="Público en general que visita y/o se vincula con las redes sociales del Tribunal"/>
    <s v="Mejorar la visualización y contenido de la información sobre acceso a la justicia ambiental a través de las RR.SS. del Tribunal"/>
    <s v="Medida por ejecutar"/>
    <s v="Encargada de Comunicaciones"/>
    <s v="Contar con set de infografías publicadas previo al término del plazo de ejecución del compromiso, informado a Secretaría Técnica"/>
    <x v="1"/>
  </r>
  <r>
    <n v="239"/>
    <s v="Segundo Tribunal Ambiental "/>
    <s v="Incorporar acciones de difusión y educación sobre acceso a la justicia ambiental en la implementación del Plan Anual de Comunicaciones del Tribunal"/>
    <n v="3"/>
    <n v="3"/>
    <x v="0"/>
    <s v="Destinatarios externos del Plan de Comunicaciones del Tribunal, especialmente personas que buscan información sobre las acciones que pueden interponerse ante el Tribunal"/>
    <s v="Promoción de la justicia ambiental como medida institucionalizada"/>
    <s v="En desarrollo"/>
    <s v="Encargada de Comunicaciones"/>
    <s v="Minuta anual compartida con Secretaría Técnica"/>
    <x v="0"/>
  </r>
  <r>
    <n v="240"/>
    <s v="Segundo Tribunal Ambiental "/>
    <s v="Generar informe que aborde las asimetrías constatadas en los procedimientos ante el Tribunal, proponiendo aquellas medidas que permitan suplir las brechas identificadas."/>
    <n v="3"/>
    <n v="3"/>
    <x v="1"/>
    <s v="Actores interesados en los procedimientos seguidos ante los Tribunales Ambientales; reclamantes, reclamados, demandantes y demandados ante los Tribunales Ambientales."/>
    <s v="Contribuir, mediante la elaboración de un insumo base, a la toma de decisiones gubernativas o legislativas que permitan disminuir las asimetrías y brechas constatadas. "/>
    <s v="Medida por ejecutar"/>
    <s v="Equipo de Estudios "/>
    <s v="Informe compartido con Secretaría Técnica"/>
    <x v="1"/>
  </r>
  <r>
    <n v="241"/>
    <s v="Segundo Tribunal Ambiental "/>
    <s v="Elaborar informe que dé cuenta de los procesos de conciliación llevados adelante por los Tribunales Ambientales y que contenga propuestas de mejora en materia de conciliación. "/>
    <n v="3"/>
    <n v="4"/>
    <x v="1"/>
    <s v="Actores interesados en los procedimientos seguidos ante los Tribunales Ambientales; reclamantes, reclamados, demandantes y demandados ante los Tribunales Ambientales."/>
    <s v="Compartir con actores relevantes la experiencia del Segundo Tribunal Ambiental en materia de conciliaciones."/>
    <s v="Medida por ejecutar"/>
    <s v="Equipo de Estudios "/>
    <s v="Entrega de informe"/>
    <x v="1"/>
  </r>
  <r>
    <n v="242"/>
    <s v="Segundo Tribunal Ambiental "/>
    <s v="Incorporación de cursos sobre resolución alternativa de controversias ambientales dentro del plan anual de capacitaciones del Tribunal. "/>
    <n v="3"/>
    <n v="4"/>
    <x v="0"/>
    <s v="Ministros y profesionales del Segundo Tribunal Ambiental"/>
    <s v="Fortalecimiento de la especialización de ministros y profesionales en materia de resolución alternativa de controversias."/>
    <s v="En desarrollo"/>
    <s v="Equipo de Estudios "/>
    <s v="Envío de certificado a Secretaría Técnica"/>
    <x v="0"/>
  </r>
  <r>
    <n v="243"/>
    <s v="Segundo Tribunal Ambiental "/>
    <s v="Elaborar y compartir informe que aborde la experiencia del tribunal en materia de ejecución de resoluciones."/>
    <n v="3"/>
    <n v="5"/>
    <x v="1"/>
    <s v="Directamente, el insumo tendrá como único destinatario el Ministerio de Medio Ambiente, sin perjuicio que el documento pueda ser compartido con los demás actores que participan del Plan de Implementación del Acuerdo."/>
    <s v="Servir de insumo ante eventuales propuestas legislativas en la materia."/>
    <s v="Medida por ejecutar"/>
    <s v="Equipo de Estudios "/>
    <s v="Informe compartido con Secretaría Técnica"/>
    <x v="1"/>
  </r>
  <r>
    <n v="244"/>
    <s v="Segundo Tribunal Ambiental "/>
    <s v="Elaborar informe proponiendo lineamientos para la creación de un procedimiento de ejecución de resoluciones judiciales"/>
    <n v="3"/>
    <n v="5"/>
    <x v="1"/>
    <s v="Directamente, el insumo tendrá como único destinatario el Ministerio de Medio Ambiente, sin perjuicio que el documento pueda ser compartido con los demás actores que participan del Plan de Implementación del Acuerdo."/>
    <s v="Visualizar ante actores relevantes los lineamientos y directrices  generales que permitan un mejor seguimiento y cumplimiento de las sentencias, más allá de los mecanismos supletorios del Código de Procedimiento Civil."/>
    <s v="Medida por ejecutar"/>
    <s v="Equipo de Estudios "/>
    <s v="Informe compartido con Secretaría Técnica"/>
    <x v="1"/>
  </r>
  <r>
    <n v="245"/>
    <s v="Tercer Tribunal Ambiental "/>
    <s v="Elaboración de contenidos relativa al Acuerdo de Escazú, las acciones del Tribunal en la materia e incorporación a la página web del Tribunal de un banner de acceso directo. "/>
    <n v="3"/>
    <n v="1"/>
    <x v="1"/>
    <s v="Público general que acceda al sitio web, en su mayoría, actores ligitantes. "/>
    <s v="Se espera visibilizar el compromiso del Tribunal en esta materia y ofrecer un espacio que sistematiza información general sobre el Acuerdo de Escazú y el rol que tienen los Tribunales Ambientales en el marco de dicho Acuerdo."/>
    <s v="Publicación del banner en el sitio web_x000a_Diseño y aprobación del banner_x000a_Elaboración edición y revisión de contenidos"/>
    <s v="Secretaría, Comunicaciones e Informática"/>
    <s v="HITOS/INDICADOR | % AVANCE DE LA MEDIDA_x000a_ _x000a_ 1. Elaboración edición y revisión de contenidos (70%)_x000a_ 2. Diseño y aprobación del banner (15%)_x000a_ 3. Publicación del banner en el sitio web (15%)_x000a__x000a_ TOTAL: 100% DE CUMPLIMIENTO"/>
    <x v="2"/>
  </r>
  <r>
    <n v="246"/>
    <s v="Tercer Tribunal Ambiental "/>
    <s v="Planificación y desarrollo de Jornadas de Capacitación en Justicia Ambiental, abiertas a abogados, servicios públicos y la comunidad, sobre la jurisprudencia del Tribunal y otras materias jurídicas y ambientales relevantes "/>
    <n v="3"/>
    <n v="1"/>
    <x v="1"/>
    <s v="Todos los actores interesados en la aplicación de la normativa ambiental, particularmente, abogados, profesionales del área científica, funcionarios públicos, estudiantes, organizaciones ambientales, entre otros."/>
    <s v="Esperamos que los actores referidos anteriormente: 1. Mejoren sus conocimientos sobre temáticas ambientales contingentes. 2. Se acerquen de manera práctica a la jurisprudencia del Tribunal. También,  3. Tengan herramientas para favorecer el diálogo interdisciplinario. 4. Se logre mejorar el estándar de la litigación"/>
    <s v="A la fecha existe disponibilidad presupuestaria para realizar la jornada de capacitación."/>
    <s v="Secretaría, Comunicaciones"/>
    <s v="HITOS/INDICADOR | % AVANCE DE LA MEDIDA_x000a_ _x000a_1. Programa de actividades de las jornadas aprobado por parte del Tribunal (40%)_x000a_ 2. Recursos financieros y logísticos comprometidos y expositores confirmados (40%)_x000a_ 3. Actividad diseñada, convocada, producida y ejecutada. (20%)_x000a__x000a_ TOTAL: 100% DE CUMPLIMIENTO"/>
    <x v="0"/>
  </r>
  <r>
    <n v="247"/>
    <s v="Tercer Tribunal Ambiental "/>
    <s v="Realización de Pasantías en el Tribunal para estudiantes universitarios"/>
    <n v="3"/>
    <n v="1"/>
    <x v="1"/>
    <s v="Estudiantes regulares de Derecho y del área científica de universidades de la zona sur"/>
    <s v="1. Facilitar el acercamiento al derecho ambiental de los estudiantes universitarios, con un enfoque práctico, a través de su participación en las labores de los funcionarios de distintas áreas del Tribunal.  2. Incentivar el conocimiento y estudio de la jurisprudencia de los tribunales ambientales. 3. Promover la especialización en el área, así como la realización de trabajos de investigación. 4. Cooperar en la formación de futuros profesionales del área ambiental."/>
    <s v="100% avance en pasantías 2024"/>
    <s v="Secretaría, Comunicaciones y área jurisdiccional"/>
    <s v="HITOS/INDICADOR | % AVANCE DE LA MEDIDA_x000a_ _x000a_ 1. Elaboración de un cronograma de actividades de la pasantía (30%)_x000a_ 2. Coordinación del ingreso de los estudiantes (30%)_x000a_ 3.Desarrollo de la pasantía (40%)_x000a__x000a_ TOTAL: 100% DE CUMPLIMIENTO"/>
    <x v="2"/>
  </r>
  <r>
    <n v="248"/>
    <s v="Tercer Tribunal Ambiental "/>
    <s v="Mejoramiento del buscador de jurisprudencia disponible en la web del Tribunal"/>
    <n v="3"/>
    <s v="1, 2"/>
    <x v="1"/>
    <s v="Todos los actores interesados en la jurisprudencia ambiental. Particularmente, abogados y estudiantes."/>
    <s v="Esperamos que los actores referidos anteriormente puedan acceder fácilmente a las decisiones del Tribunal, contenidas en sus sentencias, e interiozarse de sus razonamientos y criterios. "/>
    <s v="1- Redacción del requerimiento y reunión con Asesores Abogados para definir el alcance de la funcionalidad_x000a_2- Código fuente incorporado al Sistema de Gestión de Causas_x000a_3- Evidencia de buscador publicado en el sitio web https://causas.3ta.cl/caselaw_intelligent "/>
    <s v="Secretaría, Comunicaciones e Informática"/>
    <s v="HITOS/INDICADOR | % AVANCE DE LA MEDIDA_x000a_ _x000a_ 1. Levantamiento requerimiento, reuniones de acuerdo y diseño de funcionalidad (40%)_x000a_ 2. Desarrollo e implementación de buscador con IA en el buscador de jurisprudencia (40%)_x000a_ 3. Pruebas y paso a producción de la nueva funcionalidad en el ambiente de producción (20%)_x000a__x000a_ TOTAL: 100% DE CUMPLIMIENTO"/>
    <x v="2"/>
  </r>
  <r>
    <n v="249"/>
    <s v="Tercer Tribunal Ambiental "/>
    <s v="Mejoramiento de la página web del Tribunal con el objetivo de disponer de manera más accesible la información de mayor interés para la comunidad, como por ejemplo, el Buscador de jurisprudencia; los Boletines y el Anuario de jurisprudencia; la infografía sobre cada una de las causas; Resúmenes de los fallos; Cuenta Pública anual, entre otros. "/>
    <n v="3"/>
    <s v="1, 2"/>
    <x v="1"/>
    <s v="Todos los actores interesados en la jurisprudencia ambiental. Particularmente, abogados y estudiantes."/>
    <s v="Esperamos que los actores referidos anteriormente puedan acceder fácilmente a las decisiones del Tribunal, contenidas en sus sentencias, e interiozarse de sus razonamientos y criterios. "/>
    <s v="1- Redacción del requerimiento y reunión con Asesores Abogados para definir el alcance de la funcionalidad_x000a_2- Código fuente incorporado al repositorio de Github del 3TA del Sistema de Gestión de Causas_x000a_3- Evidencia de buscador publicado en el sitio web https://causas.3ta.cl/caselaw_intelligent "/>
    <s v="Secretaría e Informática"/>
    <s v="HITOS/INDICADOR | % AVANCE DE LA MEDIDA_x000a_ _x000a_ 1. Levantamiento requerimiento, reuniones de acuerdo y diseño de funcionalidad (40%)_x000a_ 2. Desarrollo e implementación de buscador con IA en el buscador de jurisprudencia (40%)_x000a_ 3. Pruebas y paso a producción de la nueva funcionalidad (20%)_x000a__x000a_ TOTAL: 100% DE CUMPLIMIENTO"/>
    <x v="2"/>
  </r>
  <r>
    <n v="250"/>
    <s v="Tercer Tribunal Ambiental "/>
    <s v="Incorporación a la página web del Tribunal de un plano georreferenciado con información de las causas."/>
    <n v="3"/>
    <n v="1"/>
    <x v="0"/>
    <s v="La ciudadanía en general."/>
    <s v="Esperamos que los interesados puedan acceder fácilmente a esta herramienta y conocer las causas sometidas al Tribunal desde una perspectiva territorial, con la finalidad de identificar diferentes variables de conflictividad ambiental, tales como región, comuna, proyecto y sector productivo asociados, tipo de organización reclamante, entre otros. "/>
    <s v="Medida por ejecutar"/>
    <s v="Secretaría, Comunicaciones e Informática"/>
    <s v="HITOS/INDICADOR | % AVANCE DE LA MEDIDA_x000a_ 1. Levantamiento requerimiento, reuniones de acuerdo y diseño de funcionalidad (40%)_x000a_ 2. Desarrollo e implementación del Plano Georeferenciado en el Sitio Web Institucional (40%)_x000a_ 3. Pruebas y paso a producción de la nueva funcionalidad (20%)_x000a_ TOTAL: 100% DE CUMPLIMIENTO"/>
    <x v="1"/>
  </r>
  <r>
    <n v="251"/>
    <s v="Tercer Tribunal Ambiental "/>
    <s v="Realización de charlas para la comunidad y actividades informativas sobre las funciones del Tribunal "/>
    <n v="3"/>
    <n v="1"/>
    <x v="1"/>
    <s v="Estudiantes de enseñanza básica, media y enseñanza superior de establecimientos educacionales de la Región de Los Ríos y otras regiones del sur de Chile. Asímismo, otros actores que lo soliciten. "/>
    <s v="Esperamos que los estudiantes y actores puedan comprender a cabalidad las funciones de los tribunales y su rol dentro de la institucionalidad, para que de esa manera cuenten con mejores herramientas para defender sus derechos. "/>
    <s v="Medida por ejecutar"/>
    <s v="Secretaría, Comunicaciones e Informática"/>
    <s v="HITOS/INDICADOR | % AVANCE DE LA MEDIDA_x000a_ _x000a_ 1. Programa de Visitas al Tribunal actualizado _x000a_ 2. Presentación de contenidos preparada por el equipo de ciencias y/o equipo jurídico _x000a__x000a_ TOTAL: 100% DE CUMPLIMIENTO"/>
    <x v="1"/>
  </r>
  <r>
    <n v="252"/>
    <s v="Agencia de Sustentabilidad y Cambio Climático"/>
    <s v="Promover, en los Acuerdos de Producción Limpia (APLs), la elaboración de informes de sostenibilidad y reporte de manera pública a sus grupos de interés."/>
    <n v="1"/>
    <n v="10"/>
    <x v="2"/>
    <s v="Empresas privadas participantes de los Acuerdos de Producción Limpia"/>
    <s v="10 APLs en que desde su manifestación de interés (2 por año), se incluya el compromiso  de la elaboración de informes de sostenibilidad y su reporte de manera pública a sus grupos de interés."/>
    <s v="Dos acuerdos firmados a la fecha lo incorporan (Alimentos Procesados V y Aceite de Oliva III), la meta es 10 APL, 20% avance"/>
    <s v="División de Producción Sustentable, Agencia de Sustentabilidad y Cambio Climático"/>
    <s v="10% cada Acuerdo que lo considera (hasta 10) / cumplimiento de 20%"/>
    <x v="0"/>
  </r>
  <r>
    <n v="253"/>
    <s v="Agencia de Sustentabilidad y Cambio Climático"/>
    <s v="Difundir el Acuerdo Voluntario de Participación Temprana a empresas privadas y públicas. Dado el carácter voluntario del instrumento, no es posible comprometer, a priori, la_x000a_realización de procesos de participación temprana."/>
    <n v="2"/>
    <n v="4"/>
    <x v="2"/>
    <s v="Empresas privadas potenciales suscriptores de acuerdos voluntarios de participación temprana"/>
    <s v="Difusión del Acuerdo Voluntario de Participación Temprana y su respectiva metodología al menos a 10 asociaciones gremiales mediante reuniones  y/o eventos de difusión coordinados por otras instituciones."/>
    <s v="Cuatro empresas han sido capacitadas en el instrumento"/>
    <s v="División de Producción Sustentable, Agencia de Sustentabilidad y Cambio Climático"/>
    <s v="10% cada nueva empresa capacitada en el instrumento AVPT (hasta llegar a 10) / cumplimiento de 40%"/>
    <x v="0"/>
  </r>
  <r>
    <n v="254"/>
    <s v="Agencia de Sustentabilidad y Cambio Climático"/>
    <s v="Promover instancias de intercambio entre países para promover el diálogo vinculado en cómo las empresas implementan el acuerdo de Escazú asociado al sector privado y las líneas de información y participación pública."/>
    <n v="5"/>
    <n v="11"/>
    <x v="2"/>
    <s v="entidades y organizaciones de otros paises"/>
    <s v="La Agencia participará en instancias de intercambio con otros países de la región, en el contexto de la implementación de elementos asociados a los principios de acceso a la información y participación pública, dando a conocer el trabajo realizado a través de sus instrumentos."/>
    <s v="Medida por ejecutar"/>
    <s v="División de Producción Sustentable, Agencia de Sustentabilidad y Cambio Climático"/>
    <s v="No hay avance"/>
    <x v="1"/>
  </r>
  <r>
    <n v="255"/>
    <s v="Agencia de Sustentabilidad y Cambio Climático"/>
    <s v="Desarrollar instancias para difundir el Acuerdo y fortalecer conocimientos en sectores público y privado. Esta medida está sujeta a cómo evolucione el Acuerdo Voluntario de_x000a_Participación Temprana o anticipada. Como actualmente existe la nueva guía de participación del SEA, es posible que exista un traslape entre ambos instrumentos."/>
    <n v="5"/>
    <n v="13"/>
    <x v="2"/>
    <s v="sector público y privado, que trabaja y se vincula con la Agencia"/>
    <s v="Considerando la evolución del instrumento, la ASCC realizará difusión a empresas y asociaciones gremiales  sobre el acuerdo de Escazú y su promoción a través de los instrumentos de la Agencia._x000a_(10 gremios)"/>
    <s v="Medida por ejecutar"/>
    <s v="División de Producción Sustentable, Agencia de Sustentabilidad y Cambio Climático"/>
    <s v="10% de cada gremio recibe capacitación en temáticas vinculadas a Escazú / avance de 0% a la fecha"/>
    <x v="1"/>
  </r>
  <r>
    <n v="256"/>
    <s v="Agencia de Sustentabilidad y Cambio Climático"/>
    <s v="Desarrollar instancias para difundir el Acuerdo y fortalecer conocimientos en sectores público y privado. Esta medida está sujeta a cómo evolucione el Acuerdo Voluntario de Participación Temprana o anticipada. Como actualmente existe la nueva guía de participación del SEA, es posible que exista un traslape entre ambos instrumentos. "/>
    <n v="2"/>
    <n v="4"/>
    <x v="2"/>
    <s v="sector público y empresas privadas"/>
    <s v="ASCC realizará un taller virtual durante 2026 con empresas que hayan desarrollado AVPT y guía PACA SEA a la fecha"/>
    <s v="Medida por ejecutar"/>
    <s v="División de Producción Sustentable, Agencia de Sustentabilidad y Cambio Climático"/>
    <s v="100% se realiza seminario; 50% se planifica seminario sobre la temática; 0% no se reportan avances._x000a__x000a__x000a__x000a__x000a__x000a_"/>
    <x v="1"/>
  </r>
  <r>
    <n v="257"/>
    <s v="Ministerio del Medio Ambiente "/>
    <s v="Desarrollo de metodología para diagnóstico sobre situación defensoras y defensores de DDHH en asuntos ambientales."/>
    <n v="4"/>
    <n v="2"/>
    <x v="1"/>
    <s v="Personas y grupos que promueven y defienden los derechos humanos en asuntos ambientales"/>
    <s v="Contar con información diagnóstica cuantitativa y cualitativa respecto de la situción de los y las defensoras de derechos humanoos en asuntos ambientales, incluyendo tipo de vulneraciones y una perspectiva territorial de ocurrencia. Dicho diagnóstico,  deberá referirse a instrumentos internacionales y ejemplos de buenas prácticas existentes para la prevención, protección y respuesta a estas vulneraciones. Este diagnóstico deberá seguir resguardos de protección de datos personales y nutrirse de información de actores claves y/o de información relevante tales como mapas de conflictos socioambientales."/>
    <s v="Medida por ejecutar"/>
    <s v="División Educación Ambiental y Participación Ciudadana, en coordinación con la Oficina de Asuntos Internacionales del Ministerio del Medio Ambiente."/>
    <s v="Hitos / Acciones relevantes:_x000a_1) Provisión de recursos para la implementación de la medida (15%)_x000a_2) Constitución mesa de trabajo interinstitucional para la elaboración bases metodológicas y seguimiento de la medida (15%)_x000a_3) Elaboración del requerimiento de licitación o convenvio de cooperación, para definir institución ejecutora (20%)_x000a_4) Ejecución de la medida (25%)_x000a_5) Informe metodología de diagnóstico (25%)"/>
    <x v="1"/>
  </r>
  <r>
    <n v="258"/>
    <s v="Ministerio del Medio Ambiente "/>
    <s v="Desarrollar y ejecutar un curso online sobre Personas Defensoras de los Derechos Humanos en Asuntos Ambientales, dirigido a la ciudadanía, a través de la Academia de Formación Ambiental Adriana Hoffmann.   "/>
    <n v="4"/>
    <s v="3, 5, 6"/>
    <x v="1"/>
    <s v="Ciudadanía en general, con especial foco en personas y grupos que promueven y defienden los derechos humanos en asuntos ambientales"/>
    <s v="Generar mayor conocimiento y reconocimiento a la labor que realizan personas, organizaciones y grupos que promueven y defienden los derechos humanos en asuntos ambientales y difundir el Protocolo de Protección a las Personas Defensoras de DDHH, de la Subsecretaría de DDHH."/>
    <s v="Medida por ejecutar"/>
    <s v="División Educación Ambiental y Participación Ciudadana, en coordinación con la Oficina de Asuntos Internacionales del Ministerio del Medio Ambiente."/>
    <s v="1. Elaboración del TDR_x000a_2. Proceso de licitación_x000a_3. Construcción del curso_x000a_4. Carga del curso en la Plataforma de la Academia Adriana Hoffmann_x000a_5. Dictación del curso"/>
    <x v="1"/>
  </r>
  <r>
    <n v="259"/>
    <s v="Ministerio del Medio Ambiente "/>
    <s v="Desarrollo de un curso de autoaprendizaje para la Academia de Formación Ambiental Adriana Hofmann, sobre articulación público-privada y su aporte al desarrollo sustentable, el cual contiene información relativa al caso Baraona Bray vs. Chile."/>
    <n v="4"/>
    <s v="3, 6"/>
    <x v="1"/>
    <s v="Ciudadanía en general, con especial foco en personas y grupos que promueven y defienden los derechos humanos en asuntos ambientales"/>
    <s v="Generar mayor conocimiento y reconocimiento del Acuerdo de Escazú, en el marco del Desarrollo sustentable y relevar la labor que realizan personas, organizaciones y grupos que promueven y defienden los derechos humanos en asuntos ambientales."/>
    <s v="Medida por ejecutar"/>
    <s v="Departamento de Educación Ambiental, División Educación Ambiental y Participación Ciudadana"/>
    <s v="1. Elaboración del TDR_x000a_2. Proceso de licitación_x000a_3. Construcción del curso_x000a_4. Carga del curso en la Plataforma de la Academia Adriana Hoffmann_x000a_5. Dictación del curso"/>
    <x v="1"/>
  </r>
  <r>
    <n v="260"/>
    <s v="Ministerio del Medio Ambiente "/>
    <s v="Elaborar, imprimir y distribuir en SEREMIS, infografías sobre trámites y programas del Ministerio con lenguaje comprensible para la ciudadanía."/>
    <n v="1"/>
    <s v="4, 6"/>
    <x v="1"/>
    <s v="Todo el público especialmente personas en situación de vulnerabilidad"/>
    <s v="Facilitar el acceso a la información ambiental"/>
    <s v="Elaboración de 10 infografías (material gráfico) con información relevante sobre trámites y programas del Ministerio y envío a OIRS Seremis del Medio Ambiente._x000a_Ejecutado a diciembre de 2024: 75%_x000a_Ejecutado a marzo de 2025: 100%_x000a_"/>
    <s v="Departamento Ciudadanía, División Educación Ambiental y Participación Ciudadana"/>
    <s v="Hitos/Acciones:_x000a_1) Identificación de contenido relevante a difundir (25%)_x000a_2) Diseño de diez (10) infografías sobre trámites y programas del Ministerio (25%)_x000a_3) Impresión de 30.000 ejemplares. 3.000 ejemplares de cada infografía (25%)_x000a_4) Dspacho a las OIRS de las 16 Seremis del Medio Ambiente y al Nivel Central (25%)"/>
    <x v="0"/>
  </r>
  <r>
    <n v="261"/>
    <s v="Ministerio del Medio Ambiente "/>
    <s v="Producción de material audiovisual sobre defensores y defensoras de derechos humanos en materia ambiental"/>
    <n v="4"/>
    <s v="4, 6"/>
    <x v="1"/>
    <s v="Personas y grupos que promueven y defienden los derechos humanos en asuntos ambientales"/>
    <s v="Generar mayor conocimiento y reconocimiento a la labor que realizan personas, organizaciones y grupos que promueven y defienden los derechos humanos en asuntos ambientales."/>
    <s v="Medida por ejecutar"/>
    <s v="División Educación Ambiental y Participación Ciudadana"/>
    <s v="Video elaborado e instalado en sitio web escazu.mma.gob.cl"/>
    <x v="1"/>
  </r>
  <r>
    <n v="262"/>
    <s v="Ministerio de Vivienda y Urbanismo"/>
    <s v="Incorporar información relacionada al acuerdo de escazú, derechos de acceso y temas ambientales de interés general, en uno de los ciclos formativos desarrollados por el Centro de Formación, Diálogo y Participación. "/>
    <n v="5"/>
    <n v="2"/>
    <x v="1"/>
    <s v="Consejos de la Sociedad Civil del Sector V. y U., Organizaciones de interés público, Comités de vivienda, agrupaciones, liderazgos vinculados a temas de V. y U. y personas con interés en las materias de nuestro sector."/>
    <s v="Compartir información sobre el acuerdo de escazú y temas ambientales de interés general y como estos se vinculan con o incorporan a la gestión del Ministerio de Vivienda y Urbanismo."/>
    <s v="Se encuentra en etapa de diseño, es decir, se han realizado coordinaciones internas en el Centro de formación para acordar plazo de ejecución, N° de sesiones y los temas que se incorporarán. En una segunda etapa se establecerán las coordinaciones con equipos de la Subsecretaría de V. y U. como DDU, DPH y DITEC, para coordinar su participación en las sesiones. Finalmente el ciclo formativo se implementará el segundo semestre de 2025."/>
    <s v="Centro de Formación, Diálogo y Participación / Oficina de Participación Ciudadana"/>
    <s v="Al menos 2 sesiones del Ciclo formativo implementado"/>
    <x v="0"/>
  </r>
  <r>
    <n v="263"/>
    <s v="Ministerio de la Mujer y la Equidad de Género "/>
    <s v="Fortalecimiento de capacidades a mujeres que promueven y defienden los derechos humanos en asuntos ambientales"/>
    <n v="4"/>
    <s v="4, 6"/>
    <x v="1"/>
    <s v="Mujeres que promueven y defienden los derechos humanos en asuntos ambientales"/>
    <s v="La medida busca entregar conocimientos y herramientas teórico-prácticas a mujeres que promueven y defienden los derechos humanos en asuntos ambientales, lo que les permitirá desenvolverse en sus territorios y dentro de sus organizaciones. Por otro lado, genera espacios para la incidencia efectiva, situando a las mujeres en espacios claves de toma de decisión y participando de la construcción y desarrollo de políticas públicas."/>
    <s v="En 2024 se diseñó un Programa formativo dirigido a mujeres lideresas de la pesca y ambientales del Programa Mujer, participación Política y Social, ejecutado por el Servicio Nacional de la Mujer y la Equidad de Género. El programa comienza su implementación el año 2025."/>
    <s v="División de Políticas de Igualdad_x000a_Ministerio de la Mujer y la Equidad de Género"/>
    <s v="Hitos /Acciones:_x000a_1) Diseño programa formativo_x000a_2) Ejecución del programa"/>
    <x v="0"/>
  </r>
  <r>
    <n v="264"/>
    <s v="Ministerio de Agricultura "/>
    <s v="Puesta en marcha del Sistema de Información de Salvaguardas de la Estrategia Nacional de Cambio Climático y Recursos Vegetacionales (ENCCRV) con el fin de poner a disposición de las partes interesadas información sobre el cumplimiento de las Salvaguardas de Cancún, y otras directrices y/o compromisos ambientales y sociales, tanto a nivel nacional como internacional. "/>
    <n v="1"/>
    <s v="1, 2, 3, 6"/>
    <x v="0"/>
    <s v="Público general, personas beneficiarias y socios estratégicos de la Estrategia Nacional de Cambio Climático y Recursos Vegetacionales"/>
    <s v="Informar a las partes interesadas de la ENCCRV a nivel local, regional, nacional e internacional, sobre la forma en la que se están abordando, respetando y cumpliendo las Salvaguardas de Cancún, y otras orientaciones y directrices nacionales e internacionales."/>
    <s v="Actualmente se esta utilizando el Sistema de Información de Salvaguardas, en la implementación de los proyectos de la Estrategia Nacional de Cambio Climático y Recursos Vegetacionales"/>
    <s v="Gerencia de Conservación de Ecosistemas Boscosos y Xerofíticos, Departamento de Cambio Climático y Servicios Ecosistémicos"/>
    <s v="Realización de reportes semestrales sobre el seguimiento al Sistema de Información de Salvaguardas (SIS), con información de capacitaciones realizadas a los equipos regionales."/>
    <x v="0"/>
  </r>
  <r>
    <n v="265"/>
    <s v="Ministerio de Agricultura "/>
    <s v="Página web de la Estrategia Nacional de Cambio Climático y Recursos Vegetacionales (ENCCRV), plataforma digital que tiene por objetivo mantener actualizada y disponible la información vinculada al avance y desarrollo de la estrategia: https://www.enccrv.cl "/>
    <n v="1"/>
    <s v="1, 2"/>
    <x v="0"/>
    <s v="Público general, Personas beneficiarias y socios estratégicos de la Estrategia Nacional de Cambio Climático y Recursos Vegetacionales"/>
    <s v="Poner a disposición de la población objetivo información actualizada sobre beneficios, instrumentos, avances y recursos para la implementación de la Estrategia Nacional de Cambio Climático y Recursos Vegetacionales, así como material educativo y de difusión sobre cambio climático, entre otros"/>
    <s v="Página web de la Estrategia Nacional de Cambio Climático y Recursos Vegetacionales 100% operativa y actualizada anualmente._x000a_Publicación continua de información sobre la  Estrategia Nacional de Cambio Climático y Recursos Vegetacionales"/>
    <s v="Gerencia de Conservación de Ecosistemas Boscosos y Xerofíticos, Departamento de Cambio Climático y Servicios Ecosistémicos"/>
    <s v="Página web de la ENCCRV 100% operativa y actualizada anualmente"/>
    <x v="2"/>
  </r>
  <r>
    <n v="266"/>
    <s v="Ministerio de Agricultura "/>
    <s v="Actualización del Marco de Gestión Ambiental y Social (MGAS) de la Estrategia Nacional de Cambio Climático y Recursos Vegetacionales (ENCCRV) que tiene por objetivo identificar, evaluar, evitar, mitigar, revertir y/o compensar los riesgos e impactos socioambientales negativos y maximizar los beneficios generados durante la implementación de las medidas de acción de la estrategia."/>
    <s v="1_x000a_2"/>
    <s v="1, 6_x000a_4, 5, 12"/>
    <x v="1"/>
    <s v="Público general, personas beneficiarias y socios estratégicos de la Estrategia Nacional de Cambio Climático y Recursos Vegetacionales"/>
    <s v="Establecer medidas operativas para promover la participación ciudadana y el acceso a la información en línea con el PIPE con el fin de prevenir riesgos o impactos negativos asociados a la implementación de acciones y/o programas vinculados al cambio climático"/>
    <s v="Este instrumento se está utilizando para establecer el marco de gestión operativa de las salvaguardas ambientales y sociales para la implementación de los proyectos de la ENCCRV; y actualmente se encuentra en un proceso de actualización 2025 (70% avance, documento en desarrollo, sujeto a revisión y publicación durante el 2025) "/>
    <s v="Gerencia de Conservación de Ecosistemas Boscosos y Xerofíticos, Departamento de Cambio Climático y Servicios Ecosistémicos"/>
    <s v="Para el año 2025 se espera contar con la versión 2.0 del MGAS de la ENCCRV"/>
    <x v="0"/>
  </r>
  <r>
    <n v="267"/>
    <s v="Ministerio de Agricultura "/>
    <s v="Curso Cosmovisión indígena y fortalecimiento de habilidades para aplicar el Decálogo de buenas prácticas de CONAF en el trabajo con pueblos originarios"/>
    <n v="5"/>
    <s v="1, 7"/>
    <x v="1"/>
    <s v="Funcionarias y funcionarios de CONAF."/>
    <s v="Fortalecer las capacidades de funcionarias y funcionarios de CONAF para trabajar junto a personas y organizaciones indígenas, a través de la operacionalización del “Decálogo de buenas prácticas de los trabajadores y las trabajadoras de la Corporación Nacional Forestal para labores con personas o comunidades indígenas”, aplicando herramientas y recomendaciones prácticas._x000a_"/>
    <s v="El curso se realizó los días 14, 21 y 28 de agosto y 4 y 10 de septiembre 2024, con una duración de 8 horas cronológicas. Participaron en total 48 personas funcionarias"/>
    <s v="Unidad de Asuntos Indígenas y Sociales"/>
    <s v="48 funcionarios y funcionarias capacitadas."/>
    <x v="2"/>
  </r>
  <r>
    <n v="268"/>
    <s v="Ministerio de Agricultura "/>
    <s v="Desarrollo de Guía con Lineamientos generales para obtener el Consentimiento Libre, Previo e Informado (CLPI) en proyectos de la Estrategia Nacional de Cambio Climático y Recursos Vegetacionales."/>
    <n v="2"/>
    <s v="4, 5, 6"/>
    <x v="1"/>
    <s v="Población indígena rural beneficiaria de la fase de pagos por resultados de la Estrategia Nacional de Cambio Climático y Recursos Vegetacionales entre las regiones del Maule a Los Lagos."/>
    <s v="Se espera entregar lineamientos generales para el proceso que debiera permitir la obtención del Consentimiento Previo, Libre e Informado (CLPI), de parte de familias, propietarios y comunidades “indígenas” participantes de los proyectos que se ejecuten en el marco de la Estrategia Nacional de Cambio Climático y Recursos Vegetacionales, en adelante la ENCCRV."/>
    <s v="El Consentimiento Libre, Previo e Informado (CLPI), se están utilizando actualmente para dar cumplimiento a las bases normativas asociadas a las salvaguardas ambientales y sociales, con enfoque intercultural para la implementación de los proyectos de la ENCCRV "/>
    <s v="Gerencia de Conservación de Ecosistemas Boscosos y Xerofíticos, Departamento de Cambio Climático y Servicios Ecosistémicos, Sección de Salvaguardas."/>
    <s v="Proyectos ejecutados en territorios indígenas entre las regiones del Maule y Los Lagos aplicaron procedimiento de CLPI"/>
    <x v="0"/>
  </r>
  <r>
    <n v="269"/>
    <s v="Ministerio de Agricultura "/>
    <s v="Desarrollo de Guía para la Participación de Comunidades Locales e Indígenas en Proyectos de la Estrategia Nacional de Cambio Climático y Recursos Vegetacionales."/>
    <n v="2"/>
    <s v="4, 5, 6"/>
    <x v="1"/>
    <s v="Población indígena y no indígena beneficiaria de la fase de pagos por resultados de la Estrategia Nacional de Cambio Climático y Recursos Vegetacionales entre las regiones del Maule a Los Lagos."/>
    <s v="Desarrollar procesos de participación a lo largo del ciclo de proyectos enmarcados en el Sistema de Distribución de Beneficios (SDB) de la Fase de Pago por Resultados de la Estrategia Nacional de Cambio Climático y Recursos Vegetacionales (ENCCRV), busca ser una contribución para los equipos regionales en terreno con la entrega de orientaciones, conceptos, metodologías y técnicas para el adecuado respeto y cumplimiento de los estándares de salvaguardas, garantizando tanto el derecho a participación como las demás salvaguardas integradas en el Enfoque Nacional._x000a_"/>
    <s v="La Guía ya fue publicada en la página web de la ENCCRV y fue formalizada vía Memorándum a las regiones del Maule, Ñuble, Biobío, Araucanía, Los Ríos y Los Lagos. "/>
    <s v="Gerencia de Conservación de Ecosistemas Boscosos y Xerofíticos, Departamento de Cambio Climático y Servicios Ecosistémicos, Sección de Salvaguardas."/>
    <s v="Publicación y difusión de la Guía de Participación de Comunidades Locales e Indígenas en Proyectos de la Estrategia Nacional de Cambio Climático y Recursos Vegetacionales"/>
    <x v="2"/>
  </r>
  <r>
    <n v="270"/>
    <s v="Ministerio de Agricultura "/>
    <s v="Implementar metodología de planificación territorial con enfoque intercultural,  Modelo Forestal Intercultural Mapuche (MOFIM)"/>
    <n v="2"/>
    <s v="4, 5, 6"/>
    <x v="1"/>
    <s v="Población indígena rural entre las regiones del Maule y Los Lagos"/>
    <s v="Planificación territorial con pertinencia cultural, que tiene por objetivo asegurar el respeto de los derechos, entre otros, a la participación y a los usos y prácticas ancestrales de los pueblos indígenas."/>
    <s v="Esta metodología, se esta utilizando actualmente para dar cumplimiento a las bases normativas asociadas a las salvaguardas ambientales y sociales, con enfoque intercultural para la implementación de los proyectos de la ENCCRV "/>
    <s v="Gerencia de Conservación de Ecosistemas Boscosos y Xerofíticos, Departamento de Cambio Climático y Servicios Ecosistémicos"/>
    <s v="Proyectos ejecutados en territorios indígenas entre las regiones del Maule y Los Lagos aplicaron planificación territorial con enfoque intercultural."/>
    <x v="0"/>
  </r>
  <r>
    <n v="271"/>
    <s v="Ministerio de Agricultura "/>
    <s v="Implementación de un Sistema de Distribución de Beneficios subnacional para la Estrategia Nacional de Cambio Climático y Recursos Vegetacionales (ENCCRV), que incorpore aspectos de transparencia, distribución equitativa de recursos, gobernanza participativa entre otros.  "/>
    <s v="1_x000a_2"/>
    <s v="1, 2, 3, 6_x000a_4, 5, 12"/>
    <x v="0"/>
    <s v="Usuarios(as) de CONAF, personas beneficiarias de la Estrategia Nacional de Cambio Climático y Recursos Vegetacionales entre las Regiones del Maule y Los Lagos"/>
    <s v="Distribuir entre la población objetivo los beneficios generados por la implementación de las medidas de acción de la ENCCRV y financiados mediante el pago por resultados obtenidos de la reducción de emisiones de Gases de Efecto Invernadero (GEI), a través de un enfoque de  transparencia, distribución equitativa y gobernanza participativa, entre otros.  "/>
    <s v="Actualmente se esta implementando en el tercer ciclo de la ENCCRV, a través del concurso público, que se desarrollan en seis regiones del país"/>
    <s v="Gerencia de Conservación de Ecosistemas Boscosos y Xerofíticos, Departamento de Cambio Climático y Servicios Ecosistémicos"/>
    <s v="Para al 2025 adjudicar las iniciativas postuladas en el marco del tercer ciclo de concurso publico de la ENCCRV."/>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6FAB1C-AC0F-4F2B-8108-4AA761C07193}" name="TablaDinámica1"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3:B8" firstHeaderRow="1" firstDataRow="1" firstDataCol="1"/>
  <pivotFields count="12">
    <pivotField showAll="0"/>
    <pivotField showAll="0"/>
    <pivotField showAll="0"/>
    <pivotField showAll="0"/>
    <pivotField showAll="0"/>
    <pivotField showAll="0">
      <items count="6">
        <item x="1"/>
        <item x="3"/>
        <item n="Largo plazo _x000a_2028-2030  " x="4"/>
        <item x="2"/>
        <item x="0"/>
        <item t="default"/>
      </items>
    </pivotField>
    <pivotField showAll="0"/>
    <pivotField showAll="0"/>
    <pivotField showAll="0"/>
    <pivotField showAll="0"/>
    <pivotField showAll="0"/>
    <pivotField axis="axisRow" dataField="1" showAll="0">
      <items count="5">
        <item x="2"/>
        <item x="0"/>
        <item x="1"/>
        <item x="3"/>
        <item t="default"/>
      </items>
    </pivotField>
  </pivotFields>
  <rowFields count="1">
    <field x="11"/>
  </rowFields>
  <rowItems count="5">
    <i>
      <x/>
    </i>
    <i>
      <x v="1"/>
    </i>
    <i>
      <x v="2"/>
    </i>
    <i>
      <x v="3"/>
    </i>
    <i t="grand">
      <x/>
    </i>
  </rowItems>
  <colItems count="1">
    <i/>
  </colItems>
  <dataFields count="1">
    <dataField name="Cuenta de ESTADO"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32" dT="2024-04-22T19:42:31.81" personId="{AB9F1566-D187-40E8-8EBC-4319612C5F82}" id="{A5371DFE-D999-4B23-A528-71D1323CC1AF}">
    <text>Tributa a la 8</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C:\Users\nbozo\OneDrive%20-%20Subsecretar&#237;a%20de%20Evaluaci&#243;n%20Social\INTERNACIONAL\ESCAZ&#218;\Marco_para_la_participacion_de_NNA_en_gestion_publica_SubseNinez-2024.pdf" TargetMode="External"/><Relationship Id="rId7" Type="http://schemas.openxmlformats.org/officeDocument/2006/relationships/hyperlink" Target="https://causas.3ta.cl/caselaw_intelligent" TargetMode="External"/><Relationship Id="rId2" Type="http://schemas.openxmlformats.org/officeDocument/2006/relationships/hyperlink" Target="file:///C:\Users\nbozo\OneDrive%20-%20Subsecretar&#237;a%20de%20Evaluaci&#243;n%20Social\INTERNACIONAL\ESCAZ&#218;\DS%204_2632810.pdf" TargetMode="External"/><Relationship Id="rId1" Type="http://schemas.openxmlformats.org/officeDocument/2006/relationships/hyperlink" Target="https://lafuerzadetusderechos.cl/" TargetMode="External"/><Relationship Id="rId6" Type="http://schemas.openxmlformats.org/officeDocument/2006/relationships/hyperlink" Target="https://causas.3ta.cl/caselaw_intelligent" TargetMode="External"/><Relationship Id="rId11" Type="http://schemas.microsoft.com/office/2017/10/relationships/threadedComment" Target="../threadedComments/threadedComment1.xml"/><Relationship Id="rId5" Type="http://schemas.openxmlformats.org/officeDocument/2006/relationships/hyperlink" Target="https://www.enccrv.cl/" TargetMode="External"/><Relationship Id="rId10" Type="http://schemas.openxmlformats.org/officeDocument/2006/relationships/comments" Target="../comments1.xml"/><Relationship Id="rId4" Type="http://schemas.openxmlformats.org/officeDocument/2006/relationships/hyperlink" Target="https://consultasciudadanas.mma.gob.cl/portal"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6C24-1ADC-4295-8DC1-C07CDC554819}">
  <dimension ref="A3:B8"/>
  <sheetViews>
    <sheetView workbookViewId="0">
      <selection activeCell="B5" sqref="B5"/>
    </sheetView>
  </sheetViews>
  <sheetFormatPr baseColWidth="10" defaultRowHeight="14.5" x14ac:dyDescent="0.35"/>
  <cols>
    <col min="1" max="1" width="16.54296875" bestFit="1" customWidth="1"/>
    <col min="2" max="2" width="16.453125" bestFit="1" customWidth="1"/>
  </cols>
  <sheetData>
    <row r="3" spans="1:2" x14ac:dyDescent="0.35">
      <c r="A3" s="3" t="s">
        <v>1342</v>
      </c>
      <c r="B3" t="s">
        <v>1347</v>
      </c>
    </row>
    <row r="4" spans="1:2" x14ac:dyDescent="0.35">
      <c r="A4" s="4" t="s">
        <v>358</v>
      </c>
      <c r="B4">
        <v>80</v>
      </c>
    </row>
    <row r="5" spans="1:2" x14ac:dyDescent="0.35">
      <c r="A5" s="4" t="s">
        <v>376</v>
      </c>
      <c r="B5">
        <v>130</v>
      </c>
    </row>
    <row r="6" spans="1:2" x14ac:dyDescent="0.35">
      <c r="A6" s="4" t="s">
        <v>373</v>
      </c>
      <c r="B6">
        <v>58</v>
      </c>
    </row>
    <row r="7" spans="1:2" x14ac:dyDescent="0.35">
      <c r="A7" s="4" t="s">
        <v>940</v>
      </c>
      <c r="B7">
        <v>3</v>
      </c>
    </row>
    <row r="8" spans="1:2" x14ac:dyDescent="0.35">
      <c r="A8" s="4" t="s">
        <v>1343</v>
      </c>
      <c r="B8">
        <v>271</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4DAB-9752-4EC4-AF66-3D18B738F350}">
  <dimension ref="A1:L272"/>
  <sheetViews>
    <sheetView tabSelected="1" zoomScale="121" zoomScaleNormal="121"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11.1796875" defaultRowHeight="12" x14ac:dyDescent="0.35"/>
  <cols>
    <col min="1" max="1" width="8.26953125" style="11" customWidth="1"/>
    <col min="2" max="2" width="11.1796875" style="11" customWidth="1"/>
    <col min="3" max="3" width="15.453125" style="11" customWidth="1"/>
    <col min="4" max="4" width="10.54296875" style="11" customWidth="1"/>
    <col min="5" max="5" width="11.36328125" style="11" customWidth="1"/>
    <col min="6" max="11" width="11.1796875" style="11" customWidth="1"/>
    <col min="12" max="16384" width="11.1796875" style="11"/>
  </cols>
  <sheetData>
    <row r="1" spans="1:12" s="9" customFormat="1" ht="35.5" customHeight="1" x14ac:dyDescent="0.35">
      <c r="A1" s="8" t="s">
        <v>1322</v>
      </c>
      <c r="B1" s="8" t="s">
        <v>0</v>
      </c>
      <c r="C1" s="8" t="s">
        <v>1</v>
      </c>
      <c r="D1" s="8" t="s">
        <v>1336</v>
      </c>
      <c r="E1" s="8" t="s">
        <v>1337</v>
      </c>
      <c r="F1" s="8" t="s">
        <v>2</v>
      </c>
      <c r="G1" s="8" t="s">
        <v>1323</v>
      </c>
      <c r="H1" s="8" t="s">
        <v>1324</v>
      </c>
      <c r="I1" s="8" t="s">
        <v>1325</v>
      </c>
      <c r="J1" s="8" t="s">
        <v>1326</v>
      </c>
      <c r="K1" s="8" t="s">
        <v>1327</v>
      </c>
      <c r="L1" s="8" t="s">
        <v>1328</v>
      </c>
    </row>
    <row r="2" spans="1:12" ht="30" customHeight="1" x14ac:dyDescent="0.35">
      <c r="A2" s="10">
        <v>1</v>
      </c>
      <c r="B2" s="10" t="s">
        <v>3</v>
      </c>
      <c r="C2" s="10" t="s">
        <v>4</v>
      </c>
      <c r="D2" s="10">
        <v>1</v>
      </c>
      <c r="E2" s="10" t="s">
        <v>5</v>
      </c>
      <c r="F2" s="10" t="s">
        <v>397</v>
      </c>
      <c r="G2" s="10" t="s">
        <v>1283</v>
      </c>
      <c r="H2" s="10" t="s">
        <v>1282</v>
      </c>
      <c r="I2" s="10" t="s">
        <v>1349</v>
      </c>
      <c r="J2" s="10" t="s">
        <v>314</v>
      </c>
      <c r="K2" s="10" t="s">
        <v>315</v>
      </c>
      <c r="L2" s="10" t="s">
        <v>376</v>
      </c>
    </row>
    <row r="3" spans="1:12" ht="30" customHeight="1" x14ac:dyDescent="0.35">
      <c r="A3" s="10">
        <v>2</v>
      </c>
      <c r="B3" s="10" t="s">
        <v>3</v>
      </c>
      <c r="C3" s="10" t="s">
        <v>6</v>
      </c>
      <c r="D3" s="10" t="s">
        <v>7</v>
      </c>
      <c r="E3" s="10" t="s">
        <v>8</v>
      </c>
      <c r="F3" s="10" t="s">
        <v>146</v>
      </c>
      <c r="G3" s="10" t="s">
        <v>316</v>
      </c>
      <c r="H3" s="10" t="s">
        <v>317</v>
      </c>
      <c r="I3" s="10" t="s">
        <v>1330</v>
      </c>
      <c r="J3" s="10" t="s">
        <v>318</v>
      </c>
      <c r="K3" s="12" t="s">
        <v>319</v>
      </c>
      <c r="L3" s="10" t="s">
        <v>373</v>
      </c>
    </row>
    <row r="4" spans="1:12" ht="30" customHeight="1" x14ac:dyDescent="0.35">
      <c r="A4" s="10">
        <v>3</v>
      </c>
      <c r="B4" s="10" t="s">
        <v>3</v>
      </c>
      <c r="C4" s="10" t="s">
        <v>9</v>
      </c>
      <c r="D4" s="10">
        <v>2</v>
      </c>
      <c r="E4" s="10" t="s">
        <v>10</v>
      </c>
      <c r="F4" s="10" t="s">
        <v>11</v>
      </c>
      <c r="G4" s="10" t="s">
        <v>320</v>
      </c>
      <c r="H4" s="10" t="s">
        <v>321</v>
      </c>
      <c r="I4" s="10" t="s">
        <v>1350</v>
      </c>
      <c r="J4" s="10" t="s">
        <v>318</v>
      </c>
      <c r="K4" s="10" t="s">
        <v>1351</v>
      </c>
      <c r="L4" s="10" t="s">
        <v>358</v>
      </c>
    </row>
    <row r="5" spans="1:12" ht="30" customHeight="1" x14ac:dyDescent="0.35">
      <c r="A5" s="10">
        <v>4</v>
      </c>
      <c r="B5" s="10" t="s">
        <v>3</v>
      </c>
      <c r="C5" s="10" t="s">
        <v>12</v>
      </c>
      <c r="D5" s="10">
        <v>2</v>
      </c>
      <c r="E5" s="10" t="s">
        <v>13</v>
      </c>
      <c r="F5" s="10" t="s">
        <v>146</v>
      </c>
      <c r="G5" s="10" t="s">
        <v>322</v>
      </c>
      <c r="H5" s="10" t="s">
        <v>323</v>
      </c>
      <c r="I5" s="10" t="s">
        <v>1330</v>
      </c>
      <c r="J5" s="10" t="s">
        <v>318</v>
      </c>
      <c r="K5" s="10" t="s">
        <v>324</v>
      </c>
      <c r="L5" s="10" t="s">
        <v>373</v>
      </c>
    </row>
    <row r="6" spans="1:12" ht="30" customHeight="1" x14ac:dyDescent="0.35">
      <c r="A6" s="10">
        <v>5</v>
      </c>
      <c r="B6" s="10" t="s">
        <v>3</v>
      </c>
      <c r="C6" s="10" t="s">
        <v>14</v>
      </c>
      <c r="D6" s="10">
        <v>2</v>
      </c>
      <c r="E6" s="10" t="s">
        <v>13</v>
      </c>
      <c r="F6" s="10" t="s">
        <v>146</v>
      </c>
      <c r="G6" s="10" t="s">
        <v>325</v>
      </c>
      <c r="H6" s="10" t="s">
        <v>326</v>
      </c>
      <c r="I6" s="10" t="s">
        <v>1330</v>
      </c>
      <c r="J6" s="10" t="s">
        <v>318</v>
      </c>
      <c r="K6" s="10" t="s">
        <v>327</v>
      </c>
      <c r="L6" s="10" t="s">
        <v>373</v>
      </c>
    </row>
    <row r="7" spans="1:12" ht="30" customHeight="1" x14ac:dyDescent="0.35">
      <c r="A7" s="10">
        <v>6</v>
      </c>
      <c r="B7" s="10" t="s">
        <v>3</v>
      </c>
      <c r="C7" s="10" t="s">
        <v>15</v>
      </c>
      <c r="D7" s="10" t="s">
        <v>7</v>
      </c>
      <c r="E7" s="10" t="s">
        <v>8</v>
      </c>
      <c r="F7" s="10" t="s">
        <v>146</v>
      </c>
      <c r="G7" s="10" t="s">
        <v>316</v>
      </c>
      <c r="H7" s="10" t="s">
        <v>329</v>
      </c>
      <c r="I7" s="10" t="s">
        <v>1330</v>
      </c>
      <c r="J7" s="10" t="s">
        <v>318</v>
      </c>
      <c r="K7" s="10" t="s">
        <v>328</v>
      </c>
      <c r="L7" s="10" t="s">
        <v>373</v>
      </c>
    </row>
    <row r="8" spans="1:12" ht="30" customHeight="1" x14ac:dyDescent="0.35">
      <c r="A8" s="10">
        <v>7</v>
      </c>
      <c r="B8" s="10" t="s">
        <v>3</v>
      </c>
      <c r="C8" s="10" t="s">
        <v>16</v>
      </c>
      <c r="D8" s="10" t="s">
        <v>7</v>
      </c>
      <c r="E8" s="10" t="s">
        <v>17</v>
      </c>
      <c r="F8" s="10" t="s">
        <v>146</v>
      </c>
      <c r="G8" s="10" t="s">
        <v>330</v>
      </c>
      <c r="H8" s="10" t="s">
        <v>331</v>
      </c>
      <c r="I8" s="10" t="s">
        <v>1330</v>
      </c>
      <c r="J8" s="10" t="s">
        <v>318</v>
      </c>
      <c r="K8" s="12" t="s">
        <v>332</v>
      </c>
      <c r="L8" s="10" t="s">
        <v>373</v>
      </c>
    </row>
    <row r="9" spans="1:12" ht="30" customHeight="1" x14ac:dyDescent="0.35">
      <c r="A9" s="10">
        <v>8</v>
      </c>
      <c r="B9" s="10" t="s">
        <v>18</v>
      </c>
      <c r="C9" s="10" t="s">
        <v>19</v>
      </c>
      <c r="D9" s="10">
        <v>1</v>
      </c>
      <c r="E9" s="10" t="s">
        <v>5</v>
      </c>
      <c r="F9" s="10" t="s">
        <v>146</v>
      </c>
      <c r="G9" s="10" t="s">
        <v>333</v>
      </c>
      <c r="H9" s="13" t="s">
        <v>334</v>
      </c>
      <c r="I9" s="10" t="s">
        <v>1138</v>
      </c>
      <c r="J9" s="10" t="s">
        <v>335</v>
      </c>
      <c r="K9" s="10" t="s">
        <v>1286</v>
      </c>
      <c r="L9" s="10" t="s">
        <v>376</v>
      </c>
    </row>
    <row r="10" spans="1:12" ht="30" customHeight="1" x14ac:dyDescent="0.35">
      <c r="A10" s="10">
        <v>9</v>
      </c>
      <c r="B10" s="10" t="s">
        <v>18</v>
      </c>
      <c r="C10" s="10" t="s">
        <v>20</v>
      </c>
      <c r="D10" s="10" t="s">
        <v>7</v>
      </c>
      <c r="E10" s="10" t="s">
        <v>21</v>
      </c>
      <c r="F10" s="10" t="s">
        <v>146</v>
      </c>
      <c r="G10" s="10" t="s">
        <v>336</v>
      </c>
      <c r="H10" s="13" t="s">
        <v>1352</v>
      </c>
      <c r="I10" s="10" t="s">
        <v>1139</v>
      </c>
      <c r="J10" s="10" t="s">
        <v>337</v>
      </c>
      <c r="K10" s="10" t="s">
        <v>1392</v>
      </c>
      <c r="L10" s="10" t="s">
        <v>358</v>
      </c>
    </row>
    <row r="11" spans="1:12" ht="30" customHeight="1" x14ac:dyDescent="0.35">
      <c r="A11" s="10">
        <v>10</v>
      </c>
      <c r="B11" s="10" t="s">
        <v>18</v>
      </c>
      <c r="C11" s="10" t="s">
        <v>22</v>
      </c>
      <c r="D11" s="10">
        <v>1</v>
      </c>
      <c r="E11" s="10" t="s">
        <v>10</v>
      </c>
      <c r="F11" s="10" t="s">
        <v>23</v>
      </c>
      <c r="G11" s="10" t="s">
        <v>338</v>
      </c>
      <c r="H11" s="13" t="s">
        <v>339</v>
      </c>
      <c r="I11" s="10" t="s">
        <v>1140</v>
      </c>
      <c r="J11" s="10" t="s">
        <v>337</v>
      </c>
      <c r="K11" s="10" t="s">
        <v>1287</v>
      </c>
      <c r="L11" s="10" t="s">
        <v>376</v>
      </c>
    </row>
    <row r="12" spans="1:12" ht="30" customHeight="1" x14ac:dyDescent="0.35">
      <c r="A12" s="10">
        <v>11</v>
      </c>
      <c r="B12" s="10" t="s">
        <v>18</v>
      </c>
      <c r="C12" s="10" t="s">
        <v>24</v>
      </c>
      <c r="D12" s="10">
        <v>1</v>
      </c>
      <c r="E12" s="10" t="s">
        <v>25</v>
      </c>
      <c r="F12" s="10" t="s">
        <v>146</v>
      </c>
      <c r="G12" s="10" t="s">
        <v>340</v>
      </c>
      <c r="H12" s="13" t="s">
        <v>1329</v>
      </c>
      <c r="I12" s="10" t="s">
        <v>1141</v>
      </c>
      <c r="J12" s="10" t="s">
        <v>337</v>
      </c>
      <c r="K12" s="10" t="s">
        <v>1288</v>
      </c>
      <c r="L12" s="10" t="s">
        <v>376</v>
      </c>
    </row>
    <row r="13" spans="1:12" ht="30" customHeight="1" x14ac:dyDescent="0.35">
      <c r="A13" s="10">
        <v>12</v>
      </c>
      <c r="B13" s="10" t="s">
        <v>18</v>
      </c>
      <c r="C13" s="10" t="s">
        <v>26</v>
      </c>
      <c r="D13" s="10">
        <v>1</v>
      </c>
      <c r="E13" s="10" t="s">
        <v>27</v>
      </c>
      <c r="F13" s="10" t="s">
        <v>146</v>
      </c>
      <c r="G13" s="10" t="s">
        <v>341</v>
      </c>
      <c r="H13" s="10" t="s">
        <v>342</v>
      </c>
      <c r="I13" s="10" t="s">
        <v>1353</v>
      </c>
      <c r="J13" s="10" t="s">
        <v>343</v>
      </c>
      <c r="K13" s="10" t="s">
        <v>1393</v>
      </c>
      <c r="L13" s="10" t="s">
        <v>376</v>
      </c>
    </row>
    <row r="14" spans="1:12" ht="30" customHeight="1" x14ac:dyDescent="0.35">
      <c r="A14" s="10">
        <v>13</v>
      </c>
      <c r="B14" s="10" t="s">
        <v>18</v>
      </c>
      <c r="C14" s="10" t="s">
        <v>28</v>
      </c>
      <c r="D14" s="10">
        <v>1</v>
      </c>
      <c r="E14" s="10" t="s">
        <v>27</v>
      </c>
      <c r="F14" s="10" t="s">
        <v>146</v>
      </c>
      <c r="G14" s="10" t="s">
        <v>344</v>
      </c>
      <c r="H14" s="10" t="s">
        <v>345</v>
      </c>
      <c r="I14" s="10" t="s">
        <v>1354</v>
      </c>
      <c r="J14" s="10" t="s">
        <v>346</v>
      </c>
      <c r="K14" s="10" t="s">
        <v>1289</v>
      </c>
      <c r="L14" s="10" t="s">
        <v>376</v>
      </c>
    </row>
    <row r="15" spans="1:12" ht="30" customHeight="1" x14ac:dyDescent="0.35">
      <c r="A15" s="10">
        <v>14</v>
      </c>
      <c r="B15" s="10" t="s">
        <v>18</v>
      </c>
      <c r="C15" s="10" t="s">
        <v>29</v>
      </c>
      <c r="D15" s="10">
        <v>1</v>
      </c>
      <c r="E15" s="10" t="s">
        <v>10</v>
      </c>
      <c r="F15" s="10" t="s">
        <v>397</v>
      </c>
      <c r="G15" s="10" t="s">
        <v>347</v>
      </c>
      <c r="H15" s="10" t="s">
        <v>348</v>
      </c>
      <c r="I15" s="10" t="s">
        <v>1142</v>
      </c>
      <c r="J15" s="10" t="s">
        <v>349</v>
      </c>
      <c r="K15" s="10" t="s">
        <v>1290</v>
      </c>
      <c r="L15" s="10" t="s">
        <v>376</v>
      </c>
    </row>
    <row r="16" spans="1:12" ht="30" customHeight="1" x14ac:dyDescent="0.35">
      <c r="A16" s="10">
        <v>15</v>
      </c>
      <c r="B16" s="10" t="s">
        <v>18</v>
      </c>
      <c r="C16" s="10" t="s">
        <v>30</v>
      </c>
      <c r="D16" s="10">
        <v>1</v>
      </c>
      <c r="E16" s="10" t="s">
        <v>7</v>
      </c>
      <c r="F16" s="10" t="s">
        <v>397</v>
      </c>
      <c r="G16" s="10" t="s">
        <v>350</v>
      </c>
      <c r="H16" s="10" t="s">
        <v>351</v>
      </c>
      <c r="I16" s="10" t="s">
        <v>1355</v>
      </c>
      <c r="J16" s="10" t="s">
        <v>352</v>
      </c>
      <c r="K16" s="10" t="s">
        <v>1394</v>
      </c>
      <c r="L16" s="10" t="s">
        <v>376</v>
      </c>
    </row>
    <row r="17" spans="1:12" ht="30" customHeight="1" x14ac:dyDescent="0.35">
      <c r="A17" s="10">
        <v>16</v>
      </c>
      <c r="B17" s="10" t="s">
        <v>31</v>
      </c>
      <c r="C17" s="10" t="s">
        <v>32</v>
      </c>
      <c r="D17" s="10">
        <v>1</v>
      </c>
      <c r="E17" s="10" t="s">
        <v>27</v>
      </c>
      <c r="F17" s="10" t="s">
        <v>23</v>
      </c>
      <c r="G17" s="10" t="s">
        <v>353</v>
      </c>
      <c r="H17" s="10" t="s">
        <v>354</v>
      </c>
      <c r="I17" s="10" t="s">
        <v>1143</v>
      </c>
      <c r="J17" s="10" t="s">
        <v>355</v>
      </c>
      <c r="K17" s="10" t="s">
        <v>356</v>
      </c>
      <c r="L17" s="10" t="s">
        <v>376</v>
      </c>
    </row>
    <row r="18" spans="1:12" ht="30" customHeight="1" x14ac:dyDescent="0.35">
      <c r="A18" s="10">
        <v>17</v>
      </c>
      <c r="B18" s="10" t="s">
        <v>31</v>
      </c>
      <c r="C18" s="10" t="s">
        <v>33</v>
      </c>
      <c r="D18" s="10">
        <v>2</v>
      </c>
      <c r="E18" s="10" t="s">
        <v>34</v>
      </c>
      <c r="F18" s="10" t="s">
        <v>146</v>
      </c>
      <c r="G18" s="10" t="s">
        <v>370</v>
      </c>
      <c r="H18" s="10" t="s">
        <v>408</v>
      </c>
      <c r="I18" s="10" t="s">
        <v>1356</v>
      </c>
      <c r="J18" s="10" t="s">
        <v>409</v>
      </c>
      <c r="K18" s="10" t="s">
        <v>940</v>
      </c>
      <c r="L18" s="10" t="s">
        <v>376</v>
      </c>
    </row>
    <row r="19" spans="1:12" ht="30" customHeight="1" x14ac:dyDescent="0.35">
      <c r="A19" s="10">
        <v>18</v>
      </c>
      <c r="B19" s="10" t="s">
        <v>35</v>
      </c>
      <c r="C19" s="10" t="s">
        <v>36</v>
      </c>
      <c r="D19" s="10">
        <v>2</v>
      </c>
      <c r="E19" s="10" t="s">
        <v>27</v>
      </c>
      <c r="F19" s="10" t="s">
        <v>23</v>
      </c>
      <c r="G19" s="10" t="s">
        <v>357</v>
      </c>
      <c r="H19" s="10" t="s">
        <v>1291</v>
      </c>
      <c r="I19" s="10" t="s">
        <v>1144</v>
      </c>
      <c r="J19" s="10" t="s">
        <v>359</v>
      </c>
      <c r="K19" s="10" t="s">
        <v>360</v>
      </c>
      <c r="L19" s="10" t="s">
        <v>358</v>
      </c>
    </row>
    <row r="20" spans="1:12" ht="30" customHeight="1" x14ac:dyDescent="0.35">
      <c r="A20" s="10">
        <v>19</v>
      </c>
      <c r="B20" s="10" t="s">
        <v>35</v>
      </c>
      <c r="C20" s="10" t="s">
        <v>37</v>
      </c>
      <c r="D20" s="10" t="s">
        <v>7</v>
      </c>
      <c r="E20" s="10" t="s">
        <v>38</v>
      </c>
      <c r="F20" s="10" t="s">
        <v>397</v>
      </c>
      <c r="G20" s="14" t="s">
        <v>361</v>
      </c>
      <c r="H20" s="14" t="s">
        <v>362</v>
      </c>
      <c r="I20" s="10" t="s">
        <v>1145</v>
      </c>
      <c r="J20" s="14" t="s">
        <v>363</v>
      </c>
      <c r="K20" s="10" t="s">
        <v>938</v>
      </c>
      <c r="L20" s="10" t="s">
        <v>376</v>
      </c>
    </row>
    <row r="21" spans="1:12" ht="30" customHeight="1" x14ac:dyDescent="0.35">
      <c r="A21" s="10">
        <v>20</v>
      </c>
      <c r="B21" s="10" t="s">
        <v>35</v>
      </c>
      <c r="C21" s="10" t="s">
        <v>39</v>
      </c>
      <c r="D21" s="10" t="s">
        <v>7</v>
      </c>
      <c r="E21" s="10" t="s">
        <v>5</v>
      </c>
      <c r="F21" s="10" t="s">
        <v>397</v>
      </c>
      <c r="G21" s="14" t="s">
        <v>364</v>
      </c>
      <c r="H21" s="14" t="s">
        <v>365</v>
      </c>
      <c r="I21" s="10" t="s">
        <v>1146</v>
      </c>
      <c r="J21" s="14" t="s">
        <v>366</v>
      </c>
      <c r="K21" s="10" t="s">
        <v>939</v>
      </c>
      <c r="L21" s="10" t="s">
        <v>376</v>
      </c>
    </row>
    <row r="22" spans="1:12" ht="30" customHeight="1" x14ac:dyDescent="0.35">
      <c r="A22" s="10">
        <v>21</v>
      </c>
      <c r="B22" s="10" t="s">
        <v>35</v>
      </c>
      <c r="C22" s="10" t="s">
        <v>40</v>
      </c>
      <c r="D22" s="10">
        <v>1</v>
      </c>
      <c r="E22" s="10" t="s">
        <v>27</v>
      </c>
      <c r="F22" s="10" t="s">
        <v>146</v>
      </c>
      <c r="G22" s="10" t="s">
        <v>882</v>
      </c>
      <c r="H22" s="14" t="s">
        <v>883</v>
      </c>
      <c r="I22" s="14" t="s">
        <v>1147</v>
      </c>
      <c r="J22" s="14" t="s">
        <v>884</v>
      </c>
      <c r="K22" s="10" t="s">
        <v>885</v>
      </c>
      <c r="L22" s="10" t="s">
        <v>358</v>
      </c>
    </row>
    <row r="23" spans="1:12" ht="30" customHeight="1" x14ac:dyDescent="0.35">
      <c r="A23" s="10">
        <v>22</v>
      </c>
      <c r="B23" s="10" t="s">
        <v>35</v>
      </c>
      <c r="C23" s="10" t="s">
        <v>41</v>
      </c>
      <c r="D23" s="10" t="s">
        <v>7</v>
      </c>
      <c r="E23" s="10" t="s">
        <v>42</v>
      </c>
      <c r="F23" s="10" t="s">
        <v>146</v>
      </c>
      <c r="G23" s="10" t="s">
        <v>367</v>
      </c>
      <c r="H23" s="10" t="s">
        <v>368</v>
      </c>
      <c r="I23" s="10" t="s">
        <v>1357</v>
      </c>
      <c r="J23" s="10" t="s">
        <v>369</v>
      </c>
      <c r="K23" s="10" t="s">
        <v>1357</v>
      </c>
      <c r="L23" s="10" t="s">
        <v>376</v>
      </c>
    </row>
    <row r="24" spans="1:12" ht="30" customHeight="1" x14ac:dyDescent="0.35">
      <c r="A24" s="10">
        <v>23</v>
      </c>
      <c r="B24" s="10" t="s">
        <v>35</v>
      </c>
      <c r="C24" s="10" t="s">
        <v>49</v>
      </c>
      <c r="D24" s="10">
        <v>2</v>
      </c>
      <c r="E24" s="10" t="s">
        <v>44</v>
      </c>
      <c r="F24" s="10" t="s">
        <v>146</v>
      </c>
      <c r="G24" s="10" t="s">
        <v>370</v>
      </c>
      <c r="H24" s="10" t="s">
        <v>410</v>
      </c>
      <c r="I24" s="10" t="s">
        <v>1149</v>
      </c>
      <c r="J24" s="10" t="s">
        <v>372</v>
      </c>
      <c r="K24" s="15" t="s">
        <v>1148</v>
      </c>
      <c r="L24" s="10" t="s">
        <v>358</v>
      </c>
    </row>
    <row r="25" spans="1:12" ht="30" customHeight="1" x14ac:dyDescent="0.35">
      <c r="A25" s="10">
        <v>24</v>
      </c>
      <c r="B25" s="10" t="s">
        <v>35</v>
      </c>
      <c r="C25" s="15" t="s">
        <v>43</v>
      </c>
      <c r="D25" s="10">
        <v>2</v>
      </c>
      <c r="E25" s="10" t="s">
        <v>44</v>
      </c>
      <c r="F25" s="10" t="s">
        <v>146</v>
      </c>
      <c r="G25" s="10" t="s">
        <v>370</v>
      </c>
      <c r="H25" s="10" t="s">
        <v>371</v>
      </c>
      <c r="I25" s="10" t="s">
        <v>1284</v>
      </c>
      <c r="J25" s="10" t="s">
        <v>372</v>
      </c>
      <c r="K25" s="10" t="s">
        <v>1150</v>
      </c>
      <c r="L25" s="10" t="s">
        <v>358</v>
      </c>
    </row>
    <row r="26" spans="1:12" ht="30" customHeight="1" x14ac:dyDescent="0.35">
      <c r="A26" s="10">
        <v>25</v>
      </c>
      <c r="B26" s="10" t="s">
        <v>35</v>
      </c>
      <c r="C26" s="10" t="s">
        <v>45</v>
      </c>
      <c r="D26" s="10">
        <v>2</v>
      </c>
      <c r="E26" s="10" t="s">
        <v>44</v>
      </c>
      <c r="F26" s="10" t="s">
        <v>146</v>
      </c>
      <c r="G26" s="10" t="s">
        <v>370</v>
      </c>
      <c r="H26" s="14" t="s">
        <v>886</v>
      </c>
      <c r="I26" s="14" t="s">
        <v>1151</v>
      </c>
      <c r="J26" s="14" t="s">
        <v>372</v>
      </c>
      <c r="K26" s="10" t="s">
        <v>887</v>
      </c>
      <c r="L26" s="10" t="s">
        <v>358</v>
      </c>
    </row>
    <row r="27" spans="1:12" ht="30" customHeight="1" x14ac:dyDescent="0.35">
      <c r="A27" s="10">
        <v>26</v>
      </c>
      <c r="B27" s="10" t="s">
        <v>35</v>
      </c>
      <c r="C27" s="10" t="s">
        <v>46</v>
      </c>
      <c r="D27" s="10">
        <v>2</v>
      </c>
      <c r="E27" s="10" t="s">
        <v>21</v>
      </c>
      <c r="F27" s="10" t="s">
        <v>146</v>
      </c>
      <c r="G27" s="10" t="s">
        <v>940</v>
      </c>
      <c r="H27" s="10" t="s">
        <v>940</v>
      </c>
      <c r="I27" s="10" t="s">
        <v>1330</v>
      </c>
      <c r="J27" s="10" t="s">
        <v>940</v>
      </c>
      <c r="K27" s="10" t="s">
        <v>940</v>
      </c>
      <c r="L27" s="10" t="s">
        <v>373</v>
      </c>
    </row>
    <row r="28" spans="1:12" ht="30" customHeight="1" x14ac:dyDescent="0.35">
      <c r="A28" s="10">
        <v>27</v>
      </c>
      <c r="B28" s="10" t="s">
        <v>35</v>
      </c>
      <c r="C28" s="10" t="s">
        <v>47</v>
      </c>
      <c r="D28" s="10">
        <v>2</v>
      </c>
      <c r="E28" s="10" t="s">
        <v>44</v>
      </c>
      <c r="F28" s="10" t="s">
        <v>146</v>
      </c>
      <c r="G28" s="10" t="s">
        <v>370</v>
      </c>
      <c r="H28" s="10" t="s">
        <v>410</v>
      </c>
      <c r="I28" s="10" t="s">
        <v>1153</v>
      </c>
      <c r="J28" s="10" t="s">
        <v>372</v>
      </c>
      <c r="K28" s="16" t="s">
        <v>1152</v>
      </c>
      <c r="L28" s="10" t="s">
        <v>358</v>
      </c>
    </row>
    <row r="29" spans="1:12" ht="30" customHeight="1" x14ac:dyDescent="0.35">
      <c r="A29" s="10">
        <v>28</v>
      </c>
      <c r="B29" s="10" t="s">
        <v>35</v>
      </c>
      <c r="C29" s="10" t="s">
        <v>48</v>
      </c>
      <c r="D29" s="10">
        <v>2</v>
      </c>
      <c r="E29" s="10" t="s">
        <v>44</v>
      </c>
      <c r="F29" s="10" t="s">
        <v>146</v>
      </c>
      <c r="G29" s="10" t="s">
        <v>370</v>
      </c>
      <c r="H29" s="10" t="s">
        <v>410</v>
      </c>
      <c r="I29" s="10" t="s">
        <v>411</v>
      </c>
      <c r="J29" s="10" t="s">
        <v>372</v>
      </c>
      <c r="K29" s="10" t="s">
        <v>1154</v>
      </c>
      <c r="L29" s="10" t="s">
        <v>358</v>
      </c>
    </row>
    <row r="30" spans="1:12" ht="30" customHeight="1" x14ac:dyDescent="0.35">
      <c r="A30" s="10">
        <v>29</v>
      </c>
      <c r="B30" s="10" t="s">
        <v>50</v>
      </c>
      <c r="C30" s="10" t="s">
        <v>51</v>
      </c>
      <c r="D30" s="10" t="s">
        <v>7</v>
      </c>
      <c r="E30" s="10" t="s">
        <v>10</v>
      </c>
      <c r="F30" s="10" t="s">
        <v>11</v>
      </c>
      <c r="G30" s="10" t="s">
        <v>412</v>
      </c>
      <c r="H30" s="10" t="s">
        <v>413</v>
      </c>
      <c r="I30" s="10" t="s">
        <v>890</v>
      </c>
      <c r="J30" s="10" t="s">
        <v>414</v>
      </c>
      <c r="K30" s="10" t="s">
        <v>1395</v>
      </c>
      <c r="L30" s="10" t="s">
        <v>376</v>
      </c>
    </row>
    <row r="31" spans="1:12" ht="30" customHeight="1" x14ac:dyDescent="0.35">
      <c r="A31" s="10">
        <v>30</v>
      </c>
      <c r="B31" s="10" t="s">
        <v>50</v>
      </c>
      <c r="C31" s="10" t="s">
        <v>52</v>
      </c>
      <c r="D31" s="10" t="s">
        <v>7</v>
      </c>
      <c r="E31" s="10" t="s">
        <v>53</v>
      </c>
      <c r="F31" s="10" t="s">
        <v>146</v>
      </c>
      <c r="G31" s="10" t="s">
        <v>415</v>
      </c>
      <c r="H31" s="10" t="s">
        <v>416</v>
      </c>
      <c r="I31" s="10" t="s">
        <v>1358</v>
      </c>
      <c r="J31" s="10" t="s">
        <v>417</v>
      </c>
      <c r="K31" s="10" t="s">
        <v>891</v>
      </c>
      <c r="L31" s="10" t="s">
        <v>376</v>
      </c>
    </row>
    <row r="32" spans="1:12" ht="30" customHeight="1" x14ac:dyDescent="0.35">
      <c r="A32" s="10">
        <v>31</v>
      </c>
      <c r="B32" s="10" t="s">
        <v>50</v>
      </c>
      <c r="C32" s="10" t="s">
        <v>54</v>
      </c>
      <c r="D32" s="10" t="s">
        <v>7</v>
      </c>
      <c r="E32" s="10" t="s">
        <v>55</v>
      </c>
      <c r="F32" s="10" t="s">
        <v>146</v>
      </c>
      <c r="G32" s="14" t="s">
        <v>418</v>
      </c>
      <c r="H32" s="14" t="s">
        <v>419</v>
      </c>
      <c r="I32" s="10" t="s">
        <v>1359</v>
      </c>
      <c r="J32" s="10" t="s">
        <v>420</v>
      </c>
      <c r="K32" s="14" t="s">
        <v>1396</v>
      </c>
      <c r="L32" s="10" t="s">
        <v>376</v>
      </c>
    </row>
    <row r="33" spans="1:12" ht="30" customHeight="1" x14ac:dyDescent="0.35">
      <c r="A33" s="10">
        <v>32</v>
      </c>
      <c r="B33" s="10" t="s">
        <v>50</v>
      </c>
      <c r="C33" s="10" t="s">
        <v>56</v>
      </c>
      <c r="D33" s="10" t="s">
        <v>7</v>
      </c>
      <c r="E33" s="10" t="s">
        <v>27</v>
      </c>
      <c r="F33" s="10" t="s">
        <v>397</v>
      </c>
      <c r="G33" s="14" t="s">
        <v>421</v>
      </c>
      <c r="H33" s="14" t="s">
        <v>422</v>
      </c>
      <c r="I33" s="10" t="s">
        <v>1359</v>
      </c>
      <c r="J33" s="10" t="s">
        <v>423</v>
      </c>
      <c r="K33" s="10" t="s">
        <v>1397</v>
      </c>
      <c r="L33" s="10" t="s">
        <v>376</v>
      </c>
    </row>
    <row r="34" spans="1:12" ht="30" customHeight="1" x14ac:dyDescent="0.35">
      <c r="A34" s="10">
        <v>33</v>
      </c>
      <c r="B34" s="10" t="s">
        <v>50</v>
      </c>
      <c r="C34" s="10" t="s">
        <v>57</v>
      </c>
      <c r="D34" s="10" t="s">
        <v>7</v>
      </c>
      <c r="E34" s="10" t="s">
        <v>5</v>
      </c>
      <c r="F34" s="10" t="s">
        <v>146</v>
      </c>
      <c r="G34" s="10" t="s">
        <v>424</v>
      </c>
      <c r="H34" s="10" t="s">
        <v>425</v>
      </c>
      <c r="I34" s="10" t="s">
        <v>1360</v>
      </c>
      <c r="J34" s="10" t="s">
        <v>417</v>
      </c>
      <c r="K34" s="10" t="s">
        <v>426</v>
      </c>
      <c r="L34" s="10" t="s">
        <v>373</v>
      </c>
    </row>
    <row r="35" spans="1:12" ht="30" customHeight="1" x14ac:dyDescent="0.35">
      <c r="A35" s="10">
        <v>34</v>
      </c>
      <c r="B35" s="10" t="s">
        <v>50</v>
      </c>
      <c r="C35" s="10" t="s">
        <v>58</v>
      </c>
      <c r="D35" s="10">
        <v>2</v>
      </c>
      <c r="E35" s="10" t="s">
        <v>13</v>
      </c>
      <c r="F35" s="10" t="s">
        <v>146</v>
      </c>
      <c r="G35" s="10" t="s">
        <v>424</v>
      </c>
      <c r="H35" s="10" t="s">
        <v>427</v>
      </c>
      <c r="I35" s="10" t="s">
        <v>1361</v>
      </c>
      <c r="J35" s="10" t="s">
        <v>428</v>
      </c>
      <c r="K35" s="10" t="s">
        <v>892</v>
      </c>
      <c r="L35" s="10" t="s">
        <v>373</v>
      </c>
    </row>
    <row r="36" spans="1:12" ht="30" customHeight="1" x14ac:dyDescent="0.35">
      <c r="A36" s="10">
        <v>35</v>
      </c>
      <c r="B36" s="10" t="s">
        <v>50</v>
      </c>
      <c r="C36" s="10" t="s">
        <v>59</v>
      </c>
      <c r="D36" s="10" t="s">
        <v>60</v>
      </c>
      <c r="E36" s="10" t="s">
        <v>61</v>
      </c>
      <c r="F36" s="10" t="s">
        <v>23</v>
      </c>
      <c r="G36" s="10" t="s">
        <v>429</v>
      </c>
      <c r="H36" s="10" t="s">
        <v>430</v>
      </c>
      <c r="I36" s="10" t="s">
        <v>1155</v>
      </c>
      <c r="J36" s="10" t="s">
        <v>428</v>
      </c>
      <c r="K36" s="10" t="s">
        <v>1398</v>
      </c>
      <c r="L36" s="10" t="s">
        <v>376</v>
      </c>
    </row>
    <row r="37" spans="1:12" ht="30" customHeight="1" x14ac:dyDescent="0.35">
      <c r="A37" s="10">
        <v>36</v>
      </c>
      <c r="B37" s="10" t="s">
        <v>50</v>
      </c>
      <c r="C37" s="10" t="s">
        <v>62</v>
      </c>
      <c r="D37" s="10">
        <v>2</v>
      </c>
      <c r="E37" s="10" t="s">
        <v>10</v>
      </c>
      <c r="F37" s="10" t="s">
        <v>23</v>
      </c>
      <c r="G37" s="10" t="s">
        <v>431</v>
      </c>
      <c r="H37" s="10" t="s">
        <v>432</v>
      </c>
      <c r="I37" s="10" t="s">
        <v>1361</v>
      </c>
      <c r="J37" s="10" t="s">
        <v>433</v>
      </c>
      <c r="K37" s="10" t="s">
        <v>892</v>
      </c>
      <c r="L37" s="10" t="s">
        <v>373</v>
      </c>
    </row>
    <row r="38" spans="1:12" ht="30" customHeight="1" x14ac:dyDescent="0.35">
      <c r="A38" s="10">
        <v>37</v>
      </c>
      <c r="B38" s="10" t="s">
        <v>50</v>
      </c>
      <c r="C38" s="10" t="s">
        <v>63</v>
      </c>
      <c r="D38" s="10">
        <v>1</v>
      </c>
      <c r="E38" s="10" t="s">
        <v>27</v>
      </c>
      <c r="F38" s="10" t="s">
        <v>146</v>
      </c>
      <c r="G38" s="10" t="s">
        <v>434</v>
      </c>
      <c r="H38" s="10" t="s">
        <v>435</v>
      </c>
      <c r="I38" s="10" t="s">
        <v>1361</v>
      </c>
      <c r="J38" s="10" t="s">
        <v>436</v>
      </c>
      <c r="K38" s="10" t="s">
        <v>892</v>
      </c>
      <c r="L38" s="10" t="s">
        <v>373</v>
      </c>
    </row>
    <row r="39" spans="1:12" ht="30" customHeight="1" x14ac:dyDescent="0.35">
      <c r="A39" s="10">
        <v>38</v>
      </c>
      <c r="B39" s="10" t="s">
        <v>50</v>
      </c>
      <c r="C39" s="10" t="s">
        <v>64</v>
      </c>
      <c r="D39" s="10">
        <v>1</v>
      </c>
      <c r="E39" s="10" t="s">
        <v>10</v>
      </c>
      <c r="F39" s="10" t="s">
        <v>11</v>
      </c>
      <c r="G39" s="10" t="s">
        <v>437</v>
      </c>
      <c r="H39" s="10" t="s">
        <v>438</v>
      </c>
      <c r="I39" s="10" t="s">
        <v>1362</v>
      </c>
      <c r="J39" s="10" t="s">
        <v>436</v>
      </c>
      <c r="K39" s="10" t="s">
        <v>893</v>
      </c>
      <c r="L39" s="10" t="s">
        <v>373</v>
      </c>
    </row>
    <row r="40" spans="1:12" ht="30" customHeight="1" x14ac:dyDescent="0.35">
      <c r="A40" s="10">
        <v>39</v>
      </c>
      <c r="B40" s="10" t="s">
        <v>50</v>
      </c>
      <c r="C40" s="10" t="s">
        <v>65</v>
      </c>
      <c r="D40" s="10">
        <v>4</v>
      </c>
      <c r="E40" s="10" t="s">
        <v>27</v>
      </c>
      <c r="F40" s="10" t="s">
        <v>146</v>
      </c>
      <c r="G40" s="14" t="s">
        <v>439</v>
      </c>
      <c r="H40" s="14" t="s">
        <v>440</v>
      </c>
      <c r="I40" s="10" t="s">
        <v>1156</v>
      </c>
      <c r="J40" s="14" t="s">
        <v>895</v>
      </c>
      <c r="K40" s="14" t="s">
        <v>894</v>
      </c>
      <c r="L40" s="10" t="s">
        <v>373</v>
      </c>
    </row>
    <row r="41" spans="1:12" ht="30" customHeight="1" x14ac:dyDescent="0.35">
      <c r="A41" s="10">
        <v>40</v>
      </c>
      <c r="B41" s="10" t="s">
        <v>50</v>
      </c>
      <c r="C41" s="10" t="s">
        <v>66</v>
      </c>
      <c r="D41" s="10">
        <v>4</v>
      </c>
      <c r="E41" s="10" t="s">
        <v>27</v>
      </c>
      <c r="F41" s="10" t="s">
        <v>146</v>
      </c>
      <c r="G41" s="10" t="s">
        <v>441</v>
      </c>
      <c r="H41" s="10" t="s">
        <v>442</v>
      </c>
      <c r="I41" s="10" t="s">
        <v>1363</v>
      </c>
      <c r="J41" s="10" t="s">
        <v>417</v>
      </c>
      <c r="K41" s="10" t="s">
        <v>1399</v>
      </c>
      <c r="L41" s="10" t="s">
        <v>373</v>
      </c>
    </row>
    <row r="42" spans="1:12" ht="30" customHeight="1" x14ac:dyDescent="0.35">
      <c r="A42" s="10">
        <v>41</v>
      </c>
      <c r="B42" s="10" t="s">
        <v>50</v>
      </c>
      <c r="C42" s="10" t="s">
        <v>67</v>
      </c>
      <c r="D42" s="10" t="s">
        <v>7</v>
      </c>
      <c r="E42" s="10" t="s">
        <v>68</v>
      </c>
      <c r="F42" s="10" t="s">
        <v>397</v>
      </c>
      <c r="G42" s="10" t="s">
        <v>443</v>
      </c>
      <c r="H42" s="10" t="s">
        <v>444</v>
      </c>
      <c r="I42" s="10" t="s">
        <v>1158</v>
      </c>
      <c r="J42" s="10" t="s">
        <v>423</v>
      </c>
      <c r="K42" s="10" t="s">
        <v>1157</v>
      </c>
      <c r="L42" s="10" t="s">
        <v>358</v>
      </c>
    </row>
    <row r="43" spans="1:12" ht="30" customHeight="1" x14ac:dyDescent="0.35">
      <c r="A43" s="10">
        <v>42</v>
      </c>
      <c r="B43" s="10" t="s">
        <v>50</v>
      </c>
      <c r="C43" s="10" t="s">
        <v>69</v>
      </c>
      <c r="D43" s="10" t="s">
        <v>7</v>
      </c>
      <c r="E43" s="10" t="s">
        <v>53</v>
      </c>
      <c r="F43" s="10" t="s">
        <v>397</v>
      </c>
      <c r="G43" s="10" t="s">
        <v>445</v>
      </c>
      <c r="H43" s="10" t="s">
        <v>446</v>
      </c>
      <c r="I43" s="10" t="s">
        <v>1159</v>
      </c>
      <c r="J43" s="10" t="s">
        <v>417</v>
      </c>
      <c r="K43" s="10" t="s">
        <v>1400</v>
      </c>
      <c r="L43" s="10" t="s">
        <v>358</v>
      </c>
    </row>
    <row r="44" spans="1:12" ht="30" customHeight="1" x14ac:dyDescent="0.35">
      <c r="A44" s="10">
        <v>43</v>
      </c>
      <c r="B44" s="10" t="s">
        <v>50</v>
      </c>
      <c r="C44" s="10" t="s">
        <v>1426</v>
      </c>
      <c r="D44" s="10" t="s">
        <v>7</v>
      </c>
      <c r="E44" s="10" t="s">
        <v>10</v>
      </c>
      <c r="F44" s="10" t="s">
        <v>146</v>
      </c>
      <c r="G44" s="10" t="s">
        <v>447</v>
      </c>
      <c r="H44" s="10" t="s">
        <v>448</v>
      </c>
      <c r="I44" s="10" t="s">
        <v>1160</v>
      </c>
      <c r="J44" s="10" t="s">
        <v>417</v>
      </c>
      <c r="K44" s="10" t="s">
        <v>1401</v>
      </c>
      <c r="L44" s="10" t="s">
        <v>358</v>
      </c>
    </row>
    <row r="45" spans="1:12" ht="30" customHeight="1" x14ac:dyDescent="0.35">
      <c r="A45" s="10">
        <v>44</v>
      </c>
      <c r="B45" s="10" t="s">
        <v>50</v>
      </c>
      <c r="C45" s="10" t="s">
        <v>70</v>
      </c>
      <c r="D45" s="10" t="s">
        <v>7</v>
      </c>
      <c r="E45" s="10" t="s">
        <v>71</v>
      </c>
      <c r="F45" s="10" t="s">
        <v>146</v>
      </c>
      <c r="G45" s="10" t="s">
        <v>449</v>
      </c>
      <c r="H45" s="10" t="s">
        <v>450</v>
      </c>
      <c r="I45" s="10" t="s">
        <v>1364</v>
      </c>
      <c r="J45" s="10" t="s">
        <v>417</v>
      </c>
      <c r="K45" s="10" t="s">
        <v>1402</v>
      </c>
      <c r="L45" s="10" t="s">
        <v>376</v>
      </c>
    </row>
    <row r="46" spans="1:12" ht="30" customHeight="1" x14ac:dyDescent="0.35">
      <c r="A46" s="10">
        <v>45</v>
      </c>
      <c r="B46" s="10" t="s">
        <v>50</v>
      </c>
      <c r="C46" s="10" t="s">
        <v>72</v>
      </c>
      <c r="D46" s="10" t="s">
        <v>7</v>
      </c>
      <c r="E46" s="10" t="s">
        <v>71</v>
      </c>
      <c r="F46" s="10" t="s">
        <v>146</v>
      </c>
      <c r="G46" s="10" t="s">
        <v>451</v>
      </c>
      <c r="H46" s="10" t="s">
        <v>452</v>
      </c>
      <c r="I46" s="10" t="s">
        <v>1365</v>
      </c>
      <c r="J46" s="10" t="s">
        <v>453</v>
      </c>
      <c r="K46" s="10" t="s">
        <v>454</v>
      </c>
      <c r="L46" s="10" t="s">
        <v>376</v>
      </c>
    </row>
    <row r="47" spans="1:12" ht="30" customHeight="1" x14ac:dyDescent="0.35">
      <c r="A47" s="10">
        <v>46</v>
      </c>
      <c r="B47" s="10" t="s">
        <v>50</v>
      </c>
      <c r="C47" s="10" t="s">
        <v>73</v>
      </c>
      <c r="D47" s="10" t="s">
        <v>7</v>
      </c>
      <c r="E47" s="10" t="s">
        <v>74</v>
      </c>
      <c r="F47" s="10" t="s">
        <v>146</v>
      </c>
      <c r="G47" s="10" t="s">
        <v>456</v>
      </c>
      <c r="H47" s="10" t="s">
        <v>457</v>
      </c>
      <c r="I47" s="10" t="s">
        <v>1161</v>
      </c>
      <c r="J47" s="10" t="s">
        <v>453</v>
      </c>
      <c r="K47" s="10" t="s">
        <v>455</v>
      </c>
      <c r="L47" s="10" t="s">
        <v>373</v>
      </c>
    </row>
    <row r="48" spans="1:12" ht="30" customHeight="1" x14ac:dyDescent="0.35">
      <c r="A48" s="10">
        <v>47</v>
      </c>
      <c r="B48" s="10" t="s">
        <v>50</v>
      </c>
      <c r="C48" s="10" t="s">
        <v>1427</v>
      </c>
      <c r="D48" s="10">
        <v>1</v>
      </c>
      <c r="E48" s="10" t="s">
        <v>10</v>
      </c>
      <c r="F48" s="10" t="s">
        <v>146</v>
      </c>
      <c r="G48" s="10" t="s">
        <v>458</v>
      </c>
      <c r="H48" s="10" t="s">
        <v>459</v>
      </c>
      <c r="I48" s="10" t="s">
        <v>1366</v>
      </c>
      <c r="J48" s="10" t="s">
        <v>460</v>
      </c>
      <c r="K48" s="10" t="s">
        <v>461</v>
      </c>
      <c r="L48" s="10" t="s">
        <v>376</v>
      </c>
    </row>
    <row r="49" spans="1:12" ht="30" customHeight="1" x14ac:dyDescent="0.35">
      <c r="A49" s="10">
        <v>48</v>
      </c>
      <c r="B49" s="10" t="s">
        <v>50</v>
      </c>
      <c r="C49" s="10" t="s">
        <v>75</v>
      </c>
      <c r="D49" s="10" t="s">
        <v>7</v>
      </c>
      <c r="E49" s="10" t="s">
        <v>76</v>
      </c>
      <c r="F49" s="10" t="s">
        <v>146</v>
      </c>
      <c r="G49" s="10" t="s">
        <v>463</v>
      </c>
      <c r="H49" s="10" t="s">
        <v>464</v>
      </c>
      <c r="I49" s="10" t="s">
        <v>1367</v>
      </c>
      <c r="J49" s="10" t="s">
        <v>462</v>
      </c>
      <c r="K49" s="10" t="s">
        <v>1403</v>
      </c>
      <c r="L49" s="10" t="s">
        <v>358</v>
      </c>
    </row>
    <row r="50" spans="1:12" ht="30" customHeight="1" x14ac:dyDescent="0.35">
      <c r="A50" s="10">
        <v>49</v>
      </c>
      <c r="B50" s="10" t="s">
        <v>50</v>
      </c>
      <c r="C50" s="10" t="s">
        <v>77</v>
      </c>
      <c r="D50" s="10" t="s">
        <v>7</v>
      </c>
      <c r="E50" s="10" t="s">
        <v>53</v>
      </c>
      <c r="F50" s="10" t="s">
        <v>146</v>
      </c>
      <c r="G50" s="10" t="s">
        <v>465</v>
      </c>
      <c r="H50" s="10" t="s">
        <v>466</v>
      </c>
      <c r="I50" s="10" t="s">
        <v>1368</v>
      </c>
      <c r="J50" s="10" t="s">
        <v>467</v>
      </c>
      <c r="K50" s="10" t="s">
        <v>468</v>
      </c>
      <c r="L50" s="10" t="s">
        <v>358</v>
      </c>
    </row>
    <row r="51" spans="1:12" ht="30" customHeight="1" x14ac:dyDescent="0.35">
      <c r="A51" s="10">
        <v>50</v>
      </c>
      <c r="B51" s="10" t="s">
        <v>50</v>
      </c>
      <c r="C51" s="10" t="s">
        <v>78</v>
      </c>
      <c r="D51" s="10" t="s">
        <v>7</v>
      </c>
      <c r="E51" s="10" t="s">
        <v>68</v>
      </c>
      <c r="F51" s="10" t="s">
        <v>146</v>
      </c>
      <c r="G51" s="10" t="s">
        <v>470</v>
      </c>
      <c r="H51" s="10" t="s">
        <v>471</v>
      </c>
      <c r="I51" s="10" t="s">
        <v>1364</v>
      </c>
      <c r="J51" s="10" t="s">
        <v>469</v>
      </c>
      <c r="K51" s="10" t="s">
        <v>1402</v>
      </c>
      <c r="L51" s="10" t="s">
        <v>376</v>
      </c>
    </row>
    <row r="52" spans="1:12" ht="30" customHeight="1" x14ac:dyDescent="0.35">
      <c r="A52" s="10">
        <v>51</v>
      </c>
      <c r="B52" s="10" t="s">
        <v>50</v>
      </c>
      <c r="C52" s="10" t="s">
        <v>79</v>
      </c>
      <c r="D52" s="10" t="s">
        <v>7</v>
      </c>
      <c r="E52" s="10" t="s">
        <v>68</v>
      </c>
      <c r="F52" s="10" t="s">
        <v>146</v>
      </c>
      <c r="G52" s="10" t="s">
        <v>449</v>
      </c>
      <c r="H52" s="10" t="s">
        <v>472</v>
      </c>
      <c r="I52" s="10" t="s">
        <v>1162</v>
      </c>
      <c r="J52" s="10" t="s">
        <v>473</v>
      </c>
      <c r="K52" s="10" t="s">
        <v>1404</v>
      </c>
      <c r="L52" s="10" t="s">
        <v>376</v>
      </c>
    </row>
    <row r="53" spans="1:12" ht="30" customHeight="1" x14ac:dyDescent="0.35">
      <c r="A53" s="10">
        <v>52</v>
      </c>
      <c r="B53" s="10" t="s">
        <v>80</v>
      </c>
      <c r="C53" s="10" t="s">
        <v>81</v>
      </c>
      <c r="D53" s="10">
        <v>1</v>
      </c>
      <c r="E53" s="10" t="s">
        <v>10</v>
      </c>
      <c r="F53" s="10" t="s">
        <v>146</v>
      </c>
      <c r="G53" s="10" t="s">
        <v>474</v>
      </c>
      <c r="H53" s="10" t="s">
        <v>475</v>
      </c>
      <c r="I53" s="10" t="s">
        <v>1163</v>
      </c>
      <c r="J53" s="10" t="s">
        <v>476</v>
      </c>
      <c r="K53" s="10" t="s">
        <v>477</v>
      </c>
      <c r="L53" s="10" t="s">
        <v>358</v>
      </c>
    </row>
    <row r="54" spans="1:12" ht="30" customHeight="1" x14ac:dyDescent="0.35">
      <c r="A54" s="10">
        <v>53</v>
      </c>
      <c r="B54" s="10" t="s">
        <v>80</v>
      </c>
      <c r="C54" s="10" t="s">
        <v>82</v>
      </c>
      <c r="D54" s="10">
        <v>2</v>
      </c>
      <c r="E54" s="10" t="s">
        <v>17</v>
      </c>
      <c r="F54" s="10" t="s">
        <v>146</v>
      </c>
      <c r="G54" s="10" t="s">
        <v>478</v>
      </c>
      <c r="H54" s="10" t="s">
        <v>479</v>
      </c>
      <c r="I54" s="10" t="s">
        <v>1164</v>
      </c>
      <c r="J54" s="10" t="s">
        <v>480</v>
      </c>
      <c r="K54" s="10" t="s">
        <v>481</v>
      </c>
      <c r="L54" s="10" t="s">
        <v>376</v>
      </c>
    </row>
    <row r="55" spans="1:12" ht="30" customHeight="1" x14ac:dyDescent="0.35">
      <c r="A55" s="10">
        <v>54</v>
      </c>
      <c r="B55" s="10" t="s">
        <v>80</v>
      </c>
      <c r="C55" s="10" t="s">
        <v>83</v>
      </c>
      <c r="D55" s="10">
        <v>2</v>
      </c>
      <c r="E55" s="10" t="s">
        <v>17</v>
      </c>
      <c r="F55" s="10" t="s">
        <v>146</v>
      </c>
      <c r="G55" s="10" t="s">
        <v>484</v>
      </c>
      <c r="H55" s="10" t="s">
        <v>485</v>
      </c>
      <c r="I55" s="10" t="s">
        <v>1165</v>
      </c>
      <c r="J55" s="10" t="s">
        <v>483</v>
      </c>
      <c r="K55" s="10" t="s">
        <v>482</v>
      </c>
      <c r="L55" s="10" t="s">
        <v>376</v>
      </c>
    </row>
    <row r="56" spans="1:12" ht="30" customHeight="1" x14ac:dyDescent="0.35">
      <c r="A56" s="10">
        <v>55</v>
      </c>
      <c r="B56" s="10" t="s">
        <v>80</v>
      </c>
      <c r="C56" s="10" t="s">
        <v>84</v>
      </c>
      <c r="D56" s="10" t="s">
        <v>53</v>
      </c>
      <c r="E56" s="10" t="s">
        <v>85</v>
      </c>
      <c r="F56" s="10" t="s">
        <v>146</v>
      </c>
      <c r="G56" s="10" t="s">
        <v>484</v>
      </c>
      <c r="H56" s="10" t="s">
        <v>486</v>
      </c>
      <c r="I56" s="10" t="s">
        <v>1166</v>
      </c>
      <c r="J56" s="10" t="s">
        <v>487</v>
      </c>
      <c r="K56" s="10" t="s">
        <v>1405</v>
      </c>
      <c r="L56" s="10" t="s">
        <v>376</v>
      </c>
    </row>
    <row r="57" spans="1:12" ht="30" customHeight="1" x14ac:dyDescent="0.35">
      <c r="A57" s="10">
        <v>56</v>
      </c>
      <c r="B57" s="10" t="s">
        <v>80</v>
      </c>
      <c r="C57" s="10" t="s">
        <v>86</v>
      </c>
      <c r="D57" s="10" t="s">
        <v>53</v>
      </c>
      <c r="E57" s="10" t="s">
        <v>27</v>
      </c>
      <c r="F57" s="10" t="s">
        <v>397</v>
      </c>
      <c r="G57" s="10" t="s">
        <v>484</v>
      </c>
      <c r="H57" s="10" t="s">
        <v>489</v>
      </c>
      <c r="I57" s="10" t="s">
        <v>1167</v>
      </c>
      <c r="J57" s="10" t="s">
        <v>488</v>
      </c>
      <c r="K57" s="10" t="s">
        <v>1406</v>
      </c>
      <c r="L57" s="10" t="s">
        <v>376</v>
      </c>
    </row>
    <row r="58" spans="1:12" ht="30" customHeight="1" x14ac:dyDescent="0.35">
      <c r="A58" s="10">
        <v>57</v>
      </c>
      <c r="B58" s="10" t="s">
        <v>80</v>
      </c>
      <c r="C58" s="10" t="s">
        <v>87</v>
      </c>
      <c r="D58" s="10">
        <v>4</v>
      </c>
      <c r="E58" s="10" t="s">
        <v>10</v>
      </c>
      <c r="F58" s="10" t="s">
        <v>397</v>
      </c>
      <c r="G58" s="10" t="s">
        <v>484</v>
      </c>
      <c r="H58" s="10" t="s">
        <v>490</v>
      </c>
      <c r="I58" s="10" t="s">
        <v>1369</v>
      </c>
      <c r="J58" s="10" t="s">
        <v>488</v>
      </c>
      <c r="K58" s="10" t="s">
        <v>1407</v>
      </c>
      <c r="L58" s="10" t="s">
        <v>358</v>
      </c>
    </row>
    <row r="59" spans="1:12" ht="30" customHeight="1" x14ac:dyDescent="0.35">
      <c r="A59" s="10">
        <v>58</v>
      </c>
      <c r="B59" s="10" t="s">
        <v>88</v>
      </c>
      <c r="C59" s="10" t="s">
        <v>89</v>
      </c>
      <c r="D59" s="10">
        <v>4</v>
      </c>
      <c r="E59" s="10" t="s">
        <v>7</v>
      </c>
      <c r="F59" s="10" t="s">
        <v>11</v>
      </c>
      <c r="G59" s="10" t="s">
        <v>494</v>
      </c>
      <c r="H59" s="10" t="s">
        <v>495</v>
      </c>
      <c r="I59" s="10" t="s">
        <v>1168</v>
      </c>
      <c r="J59" s="10" t="s">
        <v>496</v>
      </c>
      <c r="K59" s="10" t="s">
        <v>497</v>
      </c>
      <c r="L59" s="10" t="s">
        <v>376</v>
      </c>
    </row>
    <row r="60" spans="1:12" ht="30" customHeight="1" x14ac:dyDescent="0.35">
      <c r="A60" s="10">
        <v>59</v>
      </c>
      <c r="B60" s="10" t="s">
        <v>88</v>
      </c>
      <c r="C60" s="10" t="s">
        <v>90</v>
      </c>
      <c r="D60" s="10">
        <v>4</v>
      </c>
      <c r="E60" s="10" t="s">
        <v>91</v>
      </c>
      <c r="F60" s="10" t="s">
        <v>146</v>
      </c>
      <c r="G60" s="10" t="s">
        <v>498</v>
      </c>
      <c r="H60" s="10" t="s">
        <v>499</v>
      </c>
      <c r="I60" s="10" t="s">
        <v>1169</v>
      </c>
      <c r="J60" s="10" t="s">
        <v>500</v>
      </c>
      <c r="K60" s="10" t="s">
        <v>501</v>
      </c>
      <c r="L60" s="10" t="s">
        <v>358</v>
      </c>
    </row>
    <row r="61" spans="1:12" ht="30" customHeight="1" x14ac:dyDescent="0.35">
      <c r="A61" s="10">
        <v>60</v>
      </c>
      <c r="B61" s="10" t="s">
        <v>92</v>
      </c>
      <c r="C61" s="10" t="s">
        <v>93</v>
      </c>
      <c r="D61" s="10">
        <v>1</v>
      </c>
      <c r="E61" s="10" t="s">
        <v>53</v>
      </c>
      <c r="F61" s="10" t="s">
        <v>397</v>
      </c>
      <c r="G61" s="14" t="s">
        <v>1074</v>
      </c>
      <c r="H61" s="10" t="s">
        <v>502</v>
      </c>
      <c r="I61" s="14" t="s">
        <v>1170</v>
      </c>
      <c r="J61" s="14" t="s">
        <v>1075</v>
      </c>
      <c r="K61" s="14" t="s">
        <v>1408</v>
      </c>
      <c r="L61" s="10" t="s">
        <v>376</v>
      </c>
    </row>
    <row r="62" spans="1:12" ht="30" customHeight="1" x14ac:dyDescent="0.35">
      <c r="A62" s="10">
        <v>61</v>
      </c>
      <c r="B62" s="10" t="s">
        <v>94</v>
      </c>
      <c r="C62" s="10" t="s">
        <v>95</v>
      </c>
      <c r="D62" s="10" t="s">
        <v>7</v>
      </c>
      <c r="E62" s="10" t="s">
        <v>5</v>
      </c>
      <c r="F62" s="10" t="s">
        <v>146</v>
      </c>
      <c r="G62" s="10" t="s">
        <v>940</v>
      </c>
      <c r="H62" s="10" t="s">
        <v>940</v>
      </c>
      <c r="I62" s="10" t="s">
        <v>940</v>
      </c>
      <c r="J62" s="10" t="s">
        <v>940</v>
      </c>
      <c r="K62" s="10" t="s">
        <v>940</v>
      </c>
      <c r="L62" s="10" t="s">
        <v>940</v>
      </c>
    </row>
    <row r="63" spans="1:12" ht="30" customHeight="1" x14ac:dyDescent="0.35">
      <c r="A63" s="10">
        <v>62</v>
      </c>
      <c r="B63" s="10" t="s">
        <v>94</v>
      </c>
      <c r="C63" s="10" t="s">
        <v>96</v>
      </c>
      <c r="D63" s="10">
        <v>2</v>
      </c>
      <c r="E63" s="10" t="s">
        <v>27</v>
      </c>
      <c r="F63" s="10" t="s">
        <v>146</v>
      </c>
      <c r="G63" s="14" t="s">
        <v>888</v>
      </c>
      <c r="H63" s="14" t="s">
        <v>889</v>
      </c>
      <c r="I63" s="10" t="s">
        <v>1370</v>
      </c>
      <c r="J63" s="10" t="s">
        <v>941</v>
      </c>
      <c r="K63" s="10" t="s">
        <v>942</v>
      </c>
      <c r="L63" s="10" t="s">
        <v>376</v>
      </c>
    </row>
    <row r="64" spans="1:12" ht="30" customHeight="1" x14ac:dyDescent="0.35">
      <c r="A64" s="10">
        <v>63</v>
      </c>
      <c r="B64" s="10" t="s">
        <v>94</v>
      </c>
      <c r="C64" s="10" t="s">
        <v>97</v>
      </c>
      <c r="D64" s="10">
        <v>1</v>
      </c>
      <c r="E64" s="10" t="s">
        <v>5</v>
      </c>
      <c r="F64" s="10" t="s">
        <v>23</v>
      </c>
      <c r="G64" s="10" t="s">
        <v>940</v>
      </c>
      <c r="H64" s="10" t="s">
        <v>940</v>
      </c>
      <c r="I64" s="10" t="s">
        <v>940</v>
      </c>
      <c r="J64" s="10" t="s">
        <v>940</v>
      </c>
      <c r="K64" s="10" t="s">
        <v>940</v>
      </c>
      <c r="L64" s="10" t="s">
        <v>940</v>
      </c>
    </row>
    <row r="65" spans="1:12" ht="30" customHeight="1" x14ac:dyDescent="0.35">
      <c r="A65" s="10">
        <v>64</v>
      </c>
      <c r="B65" s="10" t="s">
        <v>98</v>
      </c>
      <c r="C65" s="10" t="s">
        <v>99</v>
      </c>
      <c r="D65" s="10">
        <v>2</v>
      </c>
      <c r="E65" s="10" t="s">
        <v>53</v>
      </c>
      <c r="F65" s="10" t="s">
        <v>146</v>
      </c>
      <c r="G65" s="10" t="s">
        <v>503</v>
      </c>
      <c r="H65" s="10" t="s">
        <v>504</v>
      </c>
      <c r="I65" s="10" t="s">
        <v>1171</v>
      </c>
      <c r="J65" s="10" t="s">
        <v>505</v>
      </c>
      <c r="K65" s="10" t="s">
        <v>506</v>
      </c>
      <c r="L65" s="10" t="s">
        <v>376</v>
      </c>
    </row>
    <row r="66" spans="1:12" ht="30" customHeight="1" x14ac:dyDescent="0.35">
      <c r="A66" s="10">
        <v>65</v>
      </c>
      <c r="B66" s="10" t="s">
        <v>98</v>
      </c>
      <c r="C66" s="10" t="s">
        <v>100</v>
      </c>
      <c r="D66" s="10">
        <v>1</v>
      </c>
      <c r="E66" s="10" t="s">
        <v>27</v>
      </c>
      <c r="F66" s="10" t="s">
        <v>23</v>
      </c>
      <c r="G66" s="10" t="s">
        <v>508</v>
      </c>
      <c r="H66" s="10" t="s">
        <v>509</v>
      </c>
      <c r="I66" s="10" t="s">
        <v>1172</v>
      </c>
      <c r="J66" s="10" t="s">
        <v>505</v>
      </c>
      <c r="K66" s="10" t="s">
        <v>507</v>
      </c>
      <c r="L66" s="10" t="s">
        <v>373</v>
      </c>
    </row>
    <row r="67" spans="1:12" ht="30" customHeight="1" x14ac:dyDescent="0.35">
      <c r="A67" s="10">
        <v>66</v>
      </c>
      <c r="B67" s="10" t="s">
        <v>98</v>
      </c>
      <c r="C67" s="10" t="s">
        <v>101</v>
      </c>
      <c r="D67" s="10">
        <v>2</v>
      </c>
      <c r="E67" s="10" t="s">
        <v>27</v>
      </c>
      <c r="F67" s="10" t="s">
        <v>23</v>
      </c>
      <c r="G67" s="10" t="s">
        <v>510</v>
      </c>
      <c r="H67" s="10" t="s">
        <v>511</v>
      </c>
      <c r="I67" s="10" t="s">
        <v>1173</v>
      </c>
      <c r="J67" s="10" t="s">
        <v>505</v>
      </c>
      <c r="K67" s="10" t="s">
        <v>512</v>
      </c>
      <c r="L67" s="10" t="s">
        <v>373</v>
      </c>
    </row>
    <row r="68" spans="1:12" ht="30" customHeight="1" x14ac:dyDescent="0.35">
      <c r="A68" s="10">
        <v>67</v>
      </c>
      <c r="B68" s="10" t="s">
        <v>98</v>
      </c>
      <c r="C68" s="10" t="s">
        <v>102</v>
      </c>
      <c r="D68" s="10">
        <v>2</v>
      </c>
      <c r="E68" s="10" t="s">
        <v>103</v>
      </c>
      <c r="F68" s="10" t="s">
        <v>23</v>
      </c>
      <c r="G68" s="10" t="s">
        <v>514</v>
      </c>
      <c r="H68" s="10" t="s">
        <v>515</v>
      </c>
      <c r="I68" s="10" t="s">
        <v>1174</v>
      </c>
      <c r="J68" s="10" t="s">
        <v>505</v>
      </c>
      <c r="K68" s="10" t="s">
        <v>513</v>
      </c>
      <c r="L68" s="10" t="s">
        <v>358</v>
      </c>
    </row>
    <row r="69" spans="1:12" ht="30" customHeight="1" x14ac:dyDescent="0.35">
      <c r="A69" s="10">
        <v>68</v>
      </c>
      <c r="B69" s="10" t="s">
        <v>98</v>
      </c>
      <c r="C69" s="10" t="s">
        <v>104</v>
      </c>
      <c r="D69" s="10">
        <v>2</v>
      </c>
      <c r="E69" s="10" t="s">
        <v>17</v>
      </c>
      <c r="F69" s="10" t="s">
        <v>146</v>
      </c>
      <c r="G69" s="10" t="s">
        <v>516</v>
      </c>
      <c r="H69" s="10" t="s">
        <v>517</v>
      </c>
      <c r="I69" s="10" t="s">
        <v>1175</v>
      </c>
      <c r="J69" s="10" t="s">
        <v>505</v>
      </c>
      <c r="K69" s="10" t="s">
        <v>518</v>
      </c>
      <c r="L69" s="10" t="s">
        <v>358</v>
      </c>
    </row>
    <row r="70" spans="1:12" ht="30" customHeight="1" x14ac:dyDescent="0.35">
      <c r="A70" s="10">
        <v>69</v>
      </c>
      <c r="B70" s="10" t="s">
        <v>98</v>
      </c>
      <c r="C70" s="10" t="s">
        <v>105</v>
      </c>
      <c r="D70" s="10">
        <v>1</v>
      </c>
      <c r="E70" s="10" t="s">
        <v>27</v>
      </c>
      <c r="F70" s="10" t="s">
        <v>146</v>
      </c>
      <c r="G70" s="10" t="s">
        <v>520</v>
      </c>
      <c r="H70" s="10" t="s">
        <v>521</v>
      </c>
      <c r="I70" s="10" t="s">
        <v>1176</v>
      </c>
      <c r="J70" s="10" t="s">
        <v>505</v>
      </c>
      <c r="K70" s="10" t="s">
        <v>519</v>
      </c>
      <c r="L70" s="10" t="s">
        <v>376</v>
      </c>
    </row>
    <row r="71" spans="1:12" ht="30" customHeight="1" x14ac:dyDescent="0.35">
      <c r="A71" s="10">
        <v>70</v>
      </c>
      <c r="B71" s="10" t="s">
        <v>98</v>
      </c>
      <c r="C71" s="10" t="s">
        <v>106</v>
      </c>
      <c r="D71" s="10">
        <v>2</v>
      </c>
      <c r="E71" s="10" t="s">
        <v>27</v>
      </c>
      <c r="F71" s="10" t="s">
        <v>398</v>
      </c>
      <c r="G71" s="10" t="s">
        <v>508</v>
      </c>
      <c r="H71" s="10" t="s">
        <v>522</v>
      </c>
      <c r="I71" s="10" t="s">
        <v>1177</v>
      </c>
      <c r="J71" s="10" t="s">
        <v>505</v>
      </c>
      <c r="K71" s="10" t="s">
        <v>523</v>
      </c>
      <c r="L71" s="10" t="s">
        <v>376</v>
      </c>
    </row>
    <row r="72" spans="1:12" ht="30" customHeight="1" x14ac:dyDescent="0.35">
      <c r="A72" s="10">
        <v>71</v>
      </c>
      <c r="B72" s="10" t="s">
        <v>98</v>
      </c>
      <c r="C72" s="10" t="s">
        <v>107</v>
      </c>
      <c r="D72" s="10">
        <v>2</v>
      </c>
      <c r="E72" s="10" t="s">
        <v>17</v>
      </c>
      <c r="F72" s="10" t="s">
        <v>23</v>
      </c>
      <c r="G72" s="10" t="s">
        <v>508</v>
      </c>
      <c r="H72" s="10" t="s">
        <v>525</v>
      </c>
      <c r="I72" s="10" t="s">
        <v>1178</v>
      </c>
      <c r="J72" s="10" t="s">
        <v>505</v>
      </c>
      <c r="K72" s="10" t="s">
        <v>524</v>
      </c>
      <c r="L72" s="10" t="s">
        <v>373</v>
      </c>
    </row>
    <row r="73" spans="1:12" ht="30" customHeight="1" x14ac:dyDescent="0.35">
      <c r="A73" s="10">
        <v>72</v>
      </c>
      <c r="B73" s="10" t="s">
        <v>108</v>
      </c>
      <c r="C73" s="10" t="s">
        <v>109</v>
      </c>
      <c r="D73" s="10">
        <v>1</v>
      </c>
      <c r="E73" s="10" t="s">
        <v>27</v>
      </c>
      <c r="F73" s="10" t="s">
        <v>146</v>
      </c>
      <c r="G73" s="10" t="s">
        <v>526</v>
      </c>
      <c r="H73" s="10" t="s">
        <v>527</v>
      </c>
      <c r="I73" s="10" t="s">
        <v>1179</v>
      </c>
      <c r="J73" s="10" t="s">
        <v>528</v>
      </c>
      <c r="K73" s="10" t="s">
        <v>924</v>
      </c>
      <c r="L73" s="10" t="s">
        <v>376</v>
      </c>
    </row>
    <row r="74" spans="1:12" ht="30" customHeight="1" x14ac:dyDescent="0.35">
      <c r="A74" s="10">
        <v>73</v>
      </c>
      <c r="B74" s="10" t="s">
        <v>108</v>
      </c>
      <c r="C74" s="10" t="s">
        <v>110</v>
      </c>
      <c r="D74" s="10">
        <v>2</v>
      </c>
      <c r="E74" s="10" t="s">
        <v>10</v>
      </c>
      <c r="F74" s="10" t="s">
        <v>146</v>
      </c>
      <c r="G74" s="10" t="s">
        <v>530</v>
      </c>
      <c r="H74" s="10" t="s">
        <v>531</v>
      </c>
      <c r="I74" s="10" t="s">
        <v>1180</v>
      </c>
      <c r="J74" s="10" t="s">
        <v>529</v>
      </c>
      <c r="K74" s="10" t="s">
        <v>1409</v>
      </c>
      <c r="L74" s="10" t="s">
        <v>376</v>
      </c>
    </row>
    <row r="75" spans="1:12" ht="30" customHeight="1" x14ac:dyDescent="0.35">
      <c r="A75" s="10">
        <v>74</v>
      </c>
      <c r="B75" s="10" t="s">
        <v>108</v>
      </c>
      <c r="C75" s="10" t="s">
        <v>111</v>
      </c>
      <c r="D75" s="10" t="s">
        <v>53</v>
      </c>
      <c r="E75" s="10" t="s">
        <v>27</v>
      </c>
      <c r="F75" s="10" t="s">
        <v>146</v>
      </c>
      <c r="G75" s="10" t="s">
        <v>526</v>
      </c>
      <c r="H75" s="10" t="s">
        <v>532</v>
      </c>
      <c r="I75" s="10" t="s">
        <v>1181</v>
      </c>
      <c r="J75" s="10" t="s">
        <v>533</v>
      </c>
      <c r="K75" s="10" t="s">
        <v>925</v>
      </c>
      <c r="L75" s="10" t="s">
        <v>373</v>
      </c>
    </row>
    <row r="76" spans="1:12" ht="30" customHeight="1" x14ac:dyDescent="0.35">
      <c r="A76" s="10">
        <v>75</v>
      </c>
      <c r="B76" s="10" t="s">
        <v>108</v>
      </c>
      <c r="C76" s="10" t="s">
        <v>112</v>
      </c>
      <c r="D76" s="10">
        <v>4</v>
      </c>
      <c r="E76" s="10" t="s">
        <v>10</v>
      </c>
      <c r="F76" s="10" t="s">
        <v>146</v>
      </c>
      <c r="G76" s="10" t="s">
        <v>526</v>
      </c>
      <c r="H76" s="10" t="s">
        <v>532</v>
      </c>
      <c r="I76" s="10" t="s">
        <v>1181</v>
      </c>
      <c r="J76" s="10" t="s">
        <v>533</v>
      </c>
      <c r="K76" s="10" t="s">
        <v>926</v>
      </c>
      <c r="L76" s="10" t="s">
        <v>373</v>
      </c>
    </row>
    <row r="77" spans="1:12" ht="30" customHeight="1" x14ac:dyDescent="0.35">
      <c r="A77" s="10">
        <v>76</v>
      </c>
      <c r="B77" s="10" t="s">
        <v>108</v>
      </c>
      <c r="C77" s="10" t="s">
        <v>113</v>
      </c>
      <c r="D77" s="10" t="s">
        <v>7</v>
      </c>
      <c r="E77" s="10" t="s">
        <v>114</v>
      </c>
      <c r="F77" s="10" t="s">
        <v>146</v>
      </c>
      <c r="G77" s="10" t="s">
        <v>534</v>
      </c>
      <c r="H77" s="10" t="s">
        <v>535</v>
      </c>
      <c r="I77" s="10" t="s">
        <v>1341</v>
      </c>
      <c r="J77" s="10" t="s">
        <v>533</v>
      </c>
      <c r="K77" s="10" t="s">
        <v>927</v>
      </c>
      <c r="L77" s="10" t="s">
        <v>373</v>
      </c>
    </row>
    <row r="78" spans="1:12" ht="30" customHeight="1" x14ac:dyDescent="0.35">
      <c r="A78" s="10">
        <v>77</v>
      </c>
      <c r="B78" s="10" t="s">
        <v>108</v>
      </c>
      <c r="C78" s="10" t="s">
        <v>115</v>
      </c>
      <c r="D78" s="10" t="s">
        <v>7</v>
      </c>
      <c r="E78" s="10" t="s">
        <v>21</v>
      </c>
      <c r="F78" s="10" t="s">
        <v>146</v>
      </c>
      <c r="G78" s="10" t="s">
        <v>536</v>
      </c>
      <c r="H78" s="10" t="s">
        <v>537</v>
      </c>
      <c r="I78" s="10" t="s">
        <v>1371</v>
      </c>
      <c r="J78" s="10" t="s">
        <v>533</v>
      </c>
      <c r="K78" s="10" t="s">
        <v>928</v>
      </c>
      <c r="L78" s="10" t="s">
        <v>373</v>
      </c>
    </row>
    <row r="79" spans="1:12" ht="30" customHeight="1" x14ac:dyDescent="0.35">
      <c r="A79" s="10">
        <v>78</v>
      </c>
      <c r="B79" s="10" t="s">
        <v>116</v>
      </c>
      <c r="C79" s="10" t="s">
        <v>117</v>
      </c>
      <c r="D79" s="10">
        <v>4</v>
      </c>
      <c r="E79" s="10" t="s">
        <v>13</v>
      </c>
      <c r="F79" s="10" t="s">
        <v>146</v>
      </c>
      <c r="G79" s="10" t="s">
        <v>539</v>
      </c>
      <c r="H79" s="10" t="s">
        <v>540</v>
      </c>
      <c r="I79" s="10" t="s">
        <v>1182</v>
      </c>
      <c r="J79" s="10" t="s">
        <v>541</v>
      </c>
      <c r="K79" s="10" t="s">
        <v>542</v>
      </c>
      <c r="L79" s="10" t="s">
        <v>358</v>
      </c>
    </row>
    <row r="80" spans="1:12" ht="30" customHeight="1" x14ac:dyDescent="0.35">
      <c r="A80" s="10">
        <v>79</v>
      </c>
      <c r="B80" s="10" t="s">
        <v>116</v>
      </c>
      <c r="C80" s="10" t="s">
        <v>118</v>
      </c>
      <c r="D80" s="10" t="s">
        <v>7</v>
      </c>
      <c r="E80" s="10" t="s">
        <v>21</v>
      </c>
      <c r="F80" s="10" t="s">
        <v>146</v>
      </c>
      <c r="G80" s="10" t="s">
        <v>545</v>
      </c>
      <c r="H80" s="10" t="s">
        <v>546</v>
      </c>
      <c r="I80" s="10" t="s">
        <v>374</v>
      </c>
      <c r="J80" s="10" t="s">
        <v>544</v>
      </c>
      <c r="K80" s="10" t="s">
        <v>543</v>
      </c>
      <c r="L80" s="10" t="s">
        <v>376</v>
      </c>
    </row>
    <row r="81" spans="1:12" ht="30" customHeight="1" x14ac:dyDescent="0.35">
      <c r="A81" s="10">
        <v>80</v>
      </c>
      <c r="B81" s="10" t="s">
        <v>116</v>
      </c>
      <c r="C81" s="10" t="s">
        <v>119</v>
      </c>
      <c r="D81" s="10" t="s">
        <v>53</v>
      </c>
      <c r="E81" s="10" t="s">
        <v>10</v>
      </c>
      <c r="F81" s="10" t="s">
        <v>146</v>
      </c>
      <c r="G81" s="10" t="s">
        <v>547</v>
      </c>
      <c r="H81" s="10" t="s">
        <v>548</v>
      </c>
      <c r="I81" s="10" t="s">
        <v>375</v>
      </c>
      <c r="J81" s="10" t="s">
        <v>549</v>
      </c>
      <c r="K81" s="10" t="s">
        <v>550</v>
      </c>
      <c r="L81" s="10" t="s">
        <v>376</v>
      </c>
    </row>
    <row r="82" spans="1:12" ht="30" customHeight="1" x14ac:dyDescent="0.35">
      <c r="A82" s="10">
        <v>81</v>
      </c>
      <c r="B82" s="10" t="s">
        <v>116</v>
      </c>
      <c r="C82" s="10" t="s">
        <v>120</v>
      </c>
      <c r="D82" s="10" t="s">
        <v>7</v>
      </c>
      <c r="E82" s="10" t="s">
        <v>121</v>
      </c>
      <c r="F82" s="10" t="s">
        <v>397</v>
      </c>
      <c r="G82" s="10" t="s">
        <v>551</v>
      </c>
      <c r="H82" s="10" t="s">
        <v>552</v>
      </c>
      <c r="I82" s="10" t="s">
        <v>1372</v>
      </c>
      <c r="J82" s="10" t="s">
        <v>541</v>
      </c>
      <c r="K82" s="10" t="s">
        <v>1410</v>
      </c>
      <c r="L82" s="10" t="s">
        <v>358</v>
      </c>
    </row>
    <row r="83" spans="1:12" ht="30" customHeight="1" x14ac:dyDescent="0.35">
      <c r="A83" s="10">
        <v>82</v>
      </c>
      <c r="B83" s="10" t="s">
        <v>122</v>
      </c>
      <c r="C83" s="10" t="s">
        <v>123</v>
      </c>
      <c r="D83" s="10">
        <v>4</v>
      </c>
      <c r="E83" s="10" t="s">
        <v>124</v>
      </c>
      <c r="F83" s="10" t="s">
        <v>146</v>
      </c>
      <c r="G83" s="10" t="s">
        <v>553</v>
      </c>
      <c r="H83" s="10" t="s">
        <v>554</v>
      </c>
      <c r="I83" s="10" t="s">
        <v>1183</v>
      </c>
      <c r="J83" s="10" t="s">
        <v>555</v>
      </c>
      <c r="K83" s="10" t="s">
        <v>556</v>
      </c>
      <c r="L83" s="10" t="s">
        <v>376</v>
      </c>
    </row>
    <row r="84" spans="1:12" ht="30" customHeight="1" x14ac:dyDescent="0.35">
      <c r="A84" s="10">
        <v>83</v>
      </c>
      <c r="B84" s="10" t="s">
        <v>122</v>
      </c>
      <c r="C84" s="10" t="s">
        <v>125</v>
      </c>
      <c r="D84" s="10">
        <v>4</v>
      </c>
      <c r="E84" s="10" t="s">
        <v>124</v>
      </c>
      <c r="F84" s="10" t="s">
        <v>23</v>
      </c>
      <c r="G84" s="10" t="s">
        <v>553</v>
      </c>
      <c r="H84" s="10" t="s">
        <v>558</v>
      </c>
      <c r="I84" s="10" t="s">
        <v>1184</v>
      </c>
      <c r="J84" s="10" t="s">
        <v>555</v>
      </c>
      <c r="K84" s="10" t="s">
        <v>557</v>
      </c>
      <c r="L84" s="10" t="s">
        <v>373</v>
      </c>
    </row>
    <row r="85" spans="1:12" ht="30" customHeight="1" x14ac:dyDescent="0.35">
      <c r="A85" s="10">
        <v>84</v>
      </c>
      <c r="B85" s="10" t="s">
        <v>126</v>
      </c>
      <c r="C85" s="10" t="s">
        <v>127</v>
      </c>
      <c r="D85" s="10">
        <v>1</v>
      </c>
      <c r="E85" s="10" t="s">
        <v>27</v>
      </c>
      <c r="F85" s="10" t="s">
        <v>146</v>
      </c>
      <c r="G85" s="10" t="s">
        <v>559</v>
      </c>
      <c r="H85" s="10" t="s">
        <v>560</v>
      </c>
      <c r="I85" s="10" t="s">
        <v>1185</v>
      </c>
      <c r="J85" s="10" t="s">
        <v>561</v>
      </c>
      <c r="K85" s="10" t="s">
        <v>562</v>
      </c>
      <c r="L85" s="10" t="s">
        <v>376</v>
      </c>
    </row>
    <row r="86" spans="1:12" ht="30" customHeight="1" x14ac:dyDescent="0.35">
      <c r="A86" s="10">
        <v>85</v>
      </c>
      <c r="B86" s="10" t="s">
        <v>126</v>
      </c>
      <c r="C86" s="10" t="s">
        <v>128</v>
      </c>
      <c r="D86" s="10">
        <v>1</v>
      </c>
      <c r="E86" s="10" t="s">
        <v>27</v>
      </c>
      <c r="F86" s="10" t="s">
        <v>146</v>
      </c>
      <c r="G86" s="10" t="s">
        <v>563</v>
      </c>
      <c r="H86" s="10" t="s">
        <v>564</v>
      </c>
      <c r="I86" s="10" t="s">
        <v>1186</v>
      </c>
      <c r="J86" s="10" t="s">
        <v>565</v>
      </c>
      <c r="K86" s="10" t="s">
        <v>566</v>
      </c>
      <c r="L86" s="10" t="s">
        <v>376</v>
      </c>
    </row>
    <row r="87" spans="1:12" ht="30" customHeight="1" x14ac:dyDescent="0.35">
      <c r="A87" s="10">
        <v>86</v>
      </c>
      <c r="B87" s="10" t="s">
        <v>126</v>
      </c>
      <c r="C87" s="10" t="s">
        <v>129</v>
      </c>
      <c r="D87" s="10">
        <v>2</v>
      </c>
      <c r="E87" s="10" t="s">
        <v>27</v>
      </c>
      <c r="F87" s="10" t="s">
        <v>23</v>
      </c>
      <c r="G87" s="10" t="s">
        <v>559</v>
      </c>
      <c r="H87" s="10" t="s">
        <v>567</v>
      </c>
      <c r="I87" s="10" t="s">
        <v>1187</v>
      </c>
      <c r="J87" s="10" t="s">
        <v>561</v>
      </c>
      <c r="K87" s="10" t="s">
        <v>568</v>
      </c>
      <c r="L87" s="10" t="s">
        <v>376</v>
      </c>
    </row>
    <row r="88" spans="1:12" ht="30" customHeight="1" x14ac:dyDescent="0.35">
      <c r="A88" s="10">
        <v>87</v>
      </c>
      <c r="B88" s="10" t="s">
        <v>126</v>
      </c>
      <c r="C88" s="10" t="s">
        <v>130</v>
      </c>
      <c r="D88" s="10">
        <v>2</v>
      </c>
      <c r="E88" s="10" t="s">
        <v>7</v>
      </c>
      <c r="F88" s="10" t="s">
        <v>146</v>
      </c>
      <c r="G88" s="10" t="s">
        <v>569</v>
      </c>
      <c r="H88" s="10" t="s">
        <v>570</v>
      </c>
      <c r="I88" s="10" t="s">
        <v>571</v>
      </c>
      <c r="J88" s="10" t="s">
        <v>561</v>
      </c>
      <c r="K88" s="10" t="s">
        <v>571</v>
      </c>
      <c r="L88" s="10" t="s">
        <v>376</v>
      </c>
    </row>
    <row r="89" spans="1:12" ht="30" customHeight="1" x14ac:dyDescent="0.35">
      <c r="A89" s="10">
        <v>88</v>
      </c>
      <c r="B89" s="10" t="s">
        <v>126</v>
      </c>
      <c r="C89" s="10" t="s">
        <v>131</v>
      </c>
      <c r="D89" s="10">
        <v>2</v>
      </c>
      <c r="E89" s="10" t="s">
        <v>53</v>
      </c>
      <c r="F89" s="10" t="s">
        <v>146</v>
      </c>
      <c r="G89" s="10" t="s">
        <v>572</v>
      </c>
      <c r="H89" s="10" t="s">
        <v>573</v>
      </c>
      <c r="I89" s="10" t="s">
        <v>571</v>
      </c>
      <c r="J89" s="10" t="s">
        <v>561</v>
      </c>
      <c r="K89" s="10" t="s">
        <v>571</v>
      </c>
      <c r="L89" s="10" t="s">
        <v>376</v>
      </c>
    </row>
    <row r="90" spans="1:12" ht="30" customHeight="1" x14ac:dyDescent="0.35">
      <c r="A90" s="10">
        <v>89</v>
      </c>
      <c r="B90" s="10" t="s">
        <v>126</v>
      </c>
      <c r="C90" s="10" t="s">
        <v>132</v>
      </c>
      <c r="D90" s="10" t="s">
        <v>133</v>
      </c>
      <c r="E90" s="10" t="s">
        <v>134</v>
      </c>
      <c r="F90" s="10" t="s">
        <v>146</v>
      </c>
      <c r="G90" s="10" t="s">
        <v>574</v>
      </c>
      <c r="H90" s="10" t="s">
        <v>575</v>
      </c>
      <c r="I90" s="10" t="s">
        <v>1188</v>
      </c>
      <c r="J90" s="10" t="s">
        <v>576</v>
      </c>
      <c r="K90" s="10" t="s">
        <v>577</v>
      </c>
      <c r="L90" s="10" t="s">
        <v>376</v>
      </c>
    </row>
    <row r="91" spans="1:12" ht="30" customHeight="1" x14ac:dyDescent="0.35">
      <c r="A91" s="10">
        <v>90</v>
      </c>
      <c r="B91" s="10" t="s">
        <v>126</v>
      </c>
      <c r="C91" s="10" t="s">
        <v>135</v>
      </c>
      <c r="D91" s="10">
        <v>2</v>
      </c>
      <c r="E91" s="10" t="s">
        <v>21</v>
      </c>
      <c r="F91" s="10" t="s">
        <v>146</v>
      </c>
      <c r="G91" s="10" t="s">
        <v>578</v>
      </c>
      <c r="H91" s="10" t="s">
        <v>579</v>
      </c>
      <c r="I91" s="10" t="s">
        <v>1189</v>
      </c>
      <c r="J91" s="10" t="s">
        <v>580</v>
      </c>
      <c r="K91" s="10" t="s">
        <v>581</v>
      </c>
      <c r="L91" s="10" t="s">
        <v>358</v>
      </c>
    </row>
    <row r="92" spans="1:12" ht="30" customHeight="1" x14ac:dyDescent="0.35">
      <c r="A92" s="10">
        <v>91</v>
      </c>
      <c r="B92" s="10" t="s">
        <v>126</v>
      </c>
      <c r="C92" s="10" t="s">
        <v>136</v>
      </c>
      <c r="D92" s="10">
        <v>4</v>
      </c>
      <c r="E92" s="10" t="s">
        <v>7</v>
      </c>
      <c r="F92" s="10" t="s">
        <v>23</v>
      </c>
      <c r="G92" s="10" t="s">
        <v>582</v>
      </c>
      <c r="H92" s="10" t="s">
        <v>583</v>
      </c>
      <c r="I92" s="10" t="s">
        <v>1373</v>
      </c>
      <c r="J92" s="10" t="s">
        <v>584</v>
      </c>
      <c r="K92" s="10" t="s">
        <v>568</v>
      </c>
      <c r="L92" s="10" t="s">
        <v>376</v>
      </c>
    </row>
    <row r="93" spans="1:12" ht="30" customHeight="1" x14ac:dyDescent="0.35">
      <c r="A93" s="10">
        <v>92</v>
      </c>
      <c r="B93" s="10" t="s">
        <v>126</v>
      </c>
      <c r="C93" s="10" t="s">
        <v>137</v>
      </c>
      <c r="D93" s="10" t="s">
        <v>7</v>
      </c>
      <c r="E93" s="10" t="s">
        <v>27</v>
      </c>
      <c r="F93" s="10" t="s">
        <v>146</v>
      </c>
      <c r="G93" s="10" t="s">
        <v>585</v>
      </c>
      <c r="H93" s="10" t="s">
        <v>586</v>
      </c>
      <c r="I93" s="10" t="s">
        <v>1190</v>
      </c>
      <c r="J93" s="10" t="s">
        <v>587</v>
      </c>
      <c r="K93" s="10" t="s">
        <v>588</v>
      </c>
      <c r="L93" s="10" t="s">
        <v>376</v>
      </c>
    </row>
    <row r="94" spans="1:12" ht="30" customHeight="1" x14ac:dyDescent="0.35">
      <c r="A94" s="10">
        <v>93</v>
      </c>
      <c r="B94" s="10" t="s">
        <v>126</v>
      </c>
      <c r="C94" s="10" t="s">
        <v>138</v>
      </c>
      <c r="D94" s="10" t="s">
        <v>7</v>
      </c>
      <c r="E94" s="10" t="s">
        <v>5</v>
      </c>
      <c r="F94" s="10" t="s">
        <v>146</v>
      </c>
      <c r="G94" s="10" t="s">
        <v>589</v>
      </c>
      <c r="H94" s="10" t="s">
        <v>590</v>
      </c>
      <c r="I94" s="10" t="s">
        <v>1190</v>
      </c>
      <c r="J94" s="10" t="s">
        <v>561</v>
      </c>
      <c r="K94" s="10" t="s">
        <v>591</v>
      </c>
      <c r="L94" s="10" t="s">
        <v>376</v>
      </c>
    </row>
    <row r="95" spans="1:12" ht="30" customHeight="1" x14ac:dyDescent="0.35">
      <c r="A95" s="10">
        <v>94</v>
      </c>
      <c r="B95" s="10" t="s">
        <v>126</v>
      </c>
      <c r="C95" s="10" t="s">
        <v>139</v>
      </c>
      <c r="D95" s="10" t="s">
        <v>7</v>
      </c>
      <c r="E95" s="10" t="s">
        <v>21</v>
      </c>
      <c r="F95" s="10" t="s">
        <v>23</v>
      </c>
      <c r="G95" s="10" t="s">
        <v>592</v>
      </c>
      <c r="H95" s="10" t="s">
        <v>593</v>
      </c>
      <c r="I95" s="10" t="s">
        <v>1330</v>
      </c>
      <c r="J95" s="10" t="s">
        <v>587</v>
      </c>
      <c r="K95" s="10" t="s">
        <v>594</v>
      </c>
      <c r="L95" s="10" t="s">
        <v>373</v>
      </c>
    </row>
    <row r="96" spans="1:12" ht="30" customHeight="1" x14ac:dyDescent="0.35">
      <c r="A96" s="10">
        <v>95</v>
      </c>
      <c r="B96" s="10" t="s">
        <v>140</v>
      </c>
      <c r="C96" s="10" t="s">
        <v>141</v>
      </c>
      <c r="D96" s="10" t="s">
        <v>142</v>
      </c>
      <c r="E96" s="10" t="s">
        <v>1334</v>
      </c>
      <c r="F96" s="10" t="s">
        <v>146</v>
      </c>
      <c r="G96" s="14" t="s">
        <v>896</v>
      </c>
      <c r="H96" s="14" t="s">
        <v>897</v>
      </c>
      <c r="I96" s="17" t="s">
        <v>1191</v>
      </c>
      <c r="J96" s="10" t="s">
        <v>898</v>
      </c>
      <c r="K96" s="17" t="s">
        <v>1428</v>
      </c>
      <c r="L96" s="10" t="s">
        <v>376</v>
      </c>
    </row>
    <row r="97" spans="1:12" ht="30" customHeight="1" x14ac:dyDescent="0.35">
      <c r="A97" s="10">
        <v>96</v>
      </c>
      <c r="B97" s="10" t="s">
        <v>140</v>
      </c>
      <c r="C97" s="10" t="s">
        <v>143</v>
      </c>
      <c r="D97" s="10" t="s">
        <v>144</v>
      </c>
      <c r="E97" s="10" t="s">
        <v>145</v>
      </c>
      <c r="F97" s="10" t="s">
        <v>146</v>
      </c>
      <c r="G97" s="14" t="s">
        <v>900</v>
      </c>
      <c r="H97" s="14" t="s">
        <v>901</v>
      </c>
      <c r="I97" s="17" t="s">
        <v>1374</v>
      </c>
      <c r="J97" s="14" t="s">
        <v>899</v>
      </c>
      <c r="K97" s="14" t="s">
        <v>1080</v>
      </c>
      <c r="L97" s="10" t="s">
        <v>376</v>
      </c>
    </row>
    <row r="98" spans="1:12" ht="30" customHeight="1" x14ac:dyDescent="0.35">
      <c r="A98" s="10">
        <v>97</v>
      </c>
      <c r="B98" s="10" t="s">
        <v>140</v>
      </c>
      <c r="C98" s="10" t="s">
        <v>147</v>
      </c>
      <c r="D98" s="10" t="s">
        <v>53</v>
      </c>
      <c r="E98" s="10" t="s">
        <v>7</v>
      </c>
      <c r="F98" s="10" t="s">
        <v>146</v>
      </c>
      <c r="G98" s="14" t="s">
        <v>900</v>
      </c>
      <c r="H98" s="14" t="s">
        <v>902</v>
      </c>
      <c r="I98" s="17" t="s">
        <v>1192</v>
      </c>
      <c r="J98" s="14" t="s">
        <v>903</v>
      </c>
      <c r="K98" s="10" t="s">
        <v>1081</v>
      </c>
      <c r="L98" s="10" t="s">
        <v>376</v>
      </c>
    </row>
    <row r="99" spans="1:12" ht="30" customHeight="1" x14ac:dyDescent="0.35">
      <c r="A99" s="10">
        <v>98</v>
      </c>
      <c r="B99" s="10" t="s">
        <v>140</v>
      </c>
      <c r="C99" s="10" t="s">
        <v>148</v>
      </c>
      <c r="D99" s="10" t="s">
        <v>149</v>
      </c>
      <c r="E99" s="10" t="s">
        <v>150</v>
      </c>
      <c r="F99" s="10" t="s">
        <v>23</v>
      </c>
      <c r="G99" s="14" t="s">
        <v>900</v>
      </c>
      <c r="H99" s="14" t="s">
        <v>904</v>
      </c>
      <c r="I99" s="17" t="s">
        <v>1388</v>
      </c>
      <c r="J99" s="14" t="s">
        <v>903</v>
      </c>
      <c r="K99" s="10" t="s">
        <v>1411</v>
      </c>
      <c r="L99" s="10" t="s">
        <v>358</v>
      </c>
    </row>
    <row r="100" spans="1:12" ht="30" customHeight="1" x14ac:dyDescent="0.35">
      <c r="A100" s="10">
        <v>99</v>
      </c>
      <c r="B100" s="10" t="s">
        <v>140</v>
      </c>
      <c r="C100" s="10" t="s">
        <v>151</v>
      </c>
      <c r="D100" s="10" t="s">
        <v>133</v>
      </c>
      <c r="E100" s="10" t="s">
        <v>152</v>
      </c>
      <c r="F100" s="10" t="s">
        <v>146</v>
      </c>
      <c r="G100" s="14" t="s">
        <v>905</v>
      </c>
      <c r="H100" s="14" t="s">
        <v>906</v>
      </c>
      <c r="I100" s="10" t="s">
        <v>1375</v>
      </c>
      <c r="J100" s="14" t="s">
        <v>907</v>
      </c>
      <c r="K100" s="14" t="s">
        <v>908</v>
      </c>
      <c r="L100" s="10" t="s">
        <v>376</v>
      </c>
    </row>
    <row r="101" spans="1:12" ht="30" customHeight="1" x14ac:dyDescent="0.35">
      <c r="A101" s="10">
        <v>100</v>
      </c>
      <c r="B101" s="10" t="s">
        <v>140</v>
      </c>
      <c r="C101" s="10" t="s">
        <v>153</v>
      </c>
      <c r="D101" s="10" t="s">
        <v>133</v>
      </c>
      <c r="E101" s="10" t="s">
        <v>154</v>
      </c>
      <c r="F101" s="10" t="s">
        <v>397</v>
      </c>
      <c r="G101" s="14" t="s">
        <v>909</v>
      </c>
      <c r="H101" s="14" t="s">
        <v>910</v>
      </c>
      <c r="I101" s="10" t="s">
        <v>1376</v>
      </c>
      <c r="J101" s="14" t="s">
        <v>907</v>
      </c>
      <c r="K101" s="14" t="s">
        <v>1076</v>
      </c>
      <c r="L101" s="10" t="s">
        <v>376</v>
      </c>
    </row>
    <row r="102" spans="1:12" ht="30" customHeight="1" x14ac:dyDescent="0.35">
      <c r="A102" s="10">
        <v>101</v>
      </c>
      <c r="B102" s="10" t="s">
        <v>140</v>
      </c>
      <c r="C102" s="10" t="s">
        <v>155</v>
      </c>
      <c r="D102" s="10">
        <v>2</v>
      </c>
      <c r="E102" s="10" t="s">
        <v>27</v>
      </c>
      <c r="F102" s="10" t="s">
        <v>146</v>
      </c>
      <c r="G102" s="14" t="s">
        <v>911</v>
      </c>
      <c r="H102" s="14" t="s">
        <v>912</v>
      </c>
      <c r="I102" s="17" t="s">
        <v>1193</v>
      </c>
      <c r="J102" s="14" t="s">
        <v>913</v>
      </c>
      <c r="K102" s="14" t="s">
        <v>914</v>
      </c>
      <c r="L102" s="10" t="s">
        <v>358</v>
      </c>
    </row>
    <row r="103" spans="1:12" ht="30" customHeight="1" x14ac:dyDescent="0.35">
      <c r="A103" s="10">
        <v>102</v>
      </c>
      <c r="B103" s="10" t="s">
        <v>140</v>
      </c>
      <c r="C103" s="10" t="s">
        <v>156</v>
      </c>
      <c r="D103" s="10">
        <v>2</v>
      </c>
      <c r="E103" s="10" t="s">
        <v>13</v>
      </c>
      <c r="F103" s="10" t="s">
        <v>146</v>
      </c>
      <c r="G103" s="14" t="s">
        <v>943</v>
      </c>
      <c r="H103" s="14" t="s">
        <v>944</v>
      </c>
      <c r="I103" s="17" t="s">
        <v>1194</v>
      </c>
      <c r="J103" s="14" t="s">
        <v>913</v>
      </c>
      <c r="K103" s="14" t="s">
        <v>945</v>
      </c>
      <c r="L103" s="10" t="s">
        <v>376</v>
      </c>
    </row>
    <row r="104" spans="1:12" ht="30" customHeight="1" x14ac:dyDescent="0.35">
      <c r="A104" s="10">
        <v>103</v>
      </c>
      <c r="B104" s="10" t="s">
        <v>140</v>
      </c>
      <c r="C104" s="10" t="s">
        <v>157</v>
      </c>
      <c r="D104" s="10">
        <v>2</v>
      </c>
      <c r="E104" s="10" t="s">
        <v>85</v>
      </c>
      <c r="F104" s="10" t="s">
        <v>397</v>
      </c>
      <c r="G104" s="14" t="s">
        <v>551</v>
      </c>
      <c r="H104" s="14" t="s">
        <v>552</v>
      </c>
      <c r="I104" s="10" t="s">
        <v>1372</v>
      </c>
      <c r="J104" s="14" t="s">
        <v>946</v>
      </c>
      <c r="K104" s="14" t="s">
        <v>1410</v>
      </c>
      <c r="L104" s="10" t="s">
        <v>358</v>
      </c>
    </row>
    <row r="105" spans="1:12" ht="30" customHeight="1" x14ac:dyDescent="0.35">
      <c r="A105" s="10">
        <v>104</v>
      </c>
      <c r="B105" s="10" t="s">
        <v>140</v>
      </c>
      <c r="C105" s="10" t="s">
        <v>158</v>
      </c>
      <c r="D105" s="10">
        <v>1</v>
      </c>
      <c r="E105" s="10" t="s">
        <v>5</v>
      </c>
      <c r="F105" s="10" t="s">
        <v>146</v>
      </c>
      <c r="G105" s="14" t="s">
        <v>947</v>
      </c>
      <c r="H105" s="14" t="s">
        <v>948</v>
      </c>
      <c r="I105" s="14" t="s">
        <v>1195</v>
      </c>
      <c r="J105" s="14" t="s">
        <v>946</v>
      </c>
      <c r="K105" s="14" t="s">
        <v>949</v>
      </c>
      <c r="L105" s="10" t="s">
        <v>376</v>
      </c>
    </row>
    <row r="106" spans="1:12" ht="30" customHeight="1" x14ac:dyDescent="0.35">
      <c r="A106" s="10">
        <v>105</v>
      </c>
      <c r="B106" s="10" t="s">
        <v>140</v>
      </c>
      <c r="C106" s="10" t="s">
        <v>159</v>
      </c>
      <c r="D106" s="10" t="s">
        <v>7</v>
      </c>
      <c r="E106" s="10" t="s">
        <v>1334</v>
      </c>
      <c r="F106" s="10" t="s">
        <v>397</v>
      </c>
      <c r="G106" s="14" t="s">
        <v>951</v>
      </c>
      <c r="H106" s="14" t="s">
        <v>952</v>
      </c>
      <c r="I106" s="10" t="s">
        <v>1197</v>
      </c>
      <c r="J106" s="14" t="s">
        <v>538</v>
      </c>
      <c r="K106" s="14" t="s">
        <v>950</v>
      </c>
      <c r="L106" s="10" t="s">
        <v>358</v>
      </c>
    </row>
    <row r="107" spans="1:12" ht="30" customHeight="1" x14ac:dyDescent="0.35">
      <c r="A107" s="10">
        <v>106</v>
      </c>
      <c r="B107" s="10" t="s">
        <v>140</v>
      </c>
      <c r="C107" s="10" t="s">
        <v>160</v>
      </c>
      <c r="D107" s="10">
        <v>4</v>
      </c>
      <c r="E107" s="10" t="s">
        <v>13</v>
      </c>
      <c r="F107" s="10" t="s">
        <v>146</v>
      </c>
      <c r="G107" s="14" t="s">
        <v>539</v>
      </c>
      <c r="H107" s="14" t="s">
        <v>540</v>
      </c>
      <c r="I107" s="10" t="s">
        <v>1196</v>
      </c>
      <c r="J107" s="14" t="s">
        <v>915</v>
      </c>
      <c r="K107" s="14" t="s">
        <v>542</v>
      </c>
      <c r="L107" s="10" t="s">
        <v>358</v>
      </c>
    </row>
    <row r="108" spans="1:12" ht="30" customHeight="1" x14ac:dyDescent="0.35">
      <c r="A108" s="10">
        <v>107</v>
      </c>
      <c r="B108" s="10" t="s">
        <v>140</v>
      </c>
      <c r="C108" s="10" t="s">
        <v>161</v>
      </c>
      <c r="D108" s="10">
        <v>1</v>
      </c>
      <c r="E108" s="10" t="s">
        <v>85</v>
      </c>
      <c r="F108" s="10" t="s">
        <v>146</v>
      </c>
      <c r="G108" s="14" t="s">
        <v>953</v>
      </c>
      <c r="H108" s="14" t="s">
        <v>954</v>
      </c>
      <c r="I108" s="14" t="s">
        <v>957</v>
      </c>
      <c r="J108" s="14" t="s">
        <v>955</v>
      </c>
      <c r="K108" s="14" t="s">
        <v>956</v>
      </c>
      <c r="L108" s="10" t="s">
        <v>358</v>
      </c>
    </row>
    <row r="109" spans="1:12" ht="30" customHeight="1" x14ac:dyDescent="0.35">
      <c r="A109" s="10">
        <v>108</v>
      </c>
      <c r="B109" s="10" t="s">
        <v>140</v>
      </c>
      <c r="C109" s="10" t="s">
        <v>162</v>
      </c>
      <c r="D109" s="10">
        <v>2</v>
      </c>
      <c r="E109" s="10" t="s">
        <v>44</v>
      </c>
      <c r="F109" s="10" t="s">
        <v>146</v>
      </c>
      <c r="G109" s="14" t="s">
        <v>451</v>
      </c>
      <c r="H109" s="14" t="s">
        <v>958</v>
      </c>
      <c r="I109" s="10" t="s">
        <v>1198</v>
      </c>
      <c r="J109" s="14" t="s">
        <v>898</v>
      </c>
      <c r="K109" s="14" t="s">
        <v>1292</v>
      </c>
      <c r="L109" s="10" t="s">
        <v>376</v>
      </c>
    </row>
    <row r="110" spans="1:12" ht="30" customHeight="1" x14ac:dyDescent="0.35">
      <c r="A110" s="10">
        <v>109</v>
      </c>
      <c r="B110" s="10" t="s">
        <v>140</v>
      </c>
      <c r="C110" s="10" t="s">
        <v>163</v>
      </c>
      <c r="D110" s="10" t="s">
        <v>142</v>
      </c>
      <c r="E110" s="10" t="s">
        <v>1334</v>
      </c>
      <c r="F110" s="10" t="s">
        <v>146</v>
      </c>
      <c r="G110" s="14" t="s">
        <v>959</v>
      </c>
      <c r="H110" s="14" t="s">
        <v>960</v>
      </c>
      <c r="I110" s="17" t="s">
        <v>1199</v>
      </c>
      <c r="J110" s="14" t="s">
        <v>961</v>
      </c>
      <c r="K110" s="14" t="s">
        <v>962</v>
      </c>
      <c r="L110" s="10" t="s">
        <v>376</v>
      </c>
    </row>
    <row r="111" spans="1:12" ht="30" customHeight="1" x14ac:dyDescent="0.35">
      <c r="A111" s="10">
        <v>110</v>
      </c>
      <c r="B111" s="10" t="s">
        <v>140</v>
      </c>
      <c r="C111" s="10" t="s">
        <v>164</v>
      </c>
      <c r="D111" s="10" t="s">
        <v>142</v>
      </c>
      <c r="E111" s="10" t="s">
        <v>1334</v>
      </c>
      <c r="F111" s="10" t="s">
        <v>146</v>
      </c>
      <c r="G111" s="14" t="s">
        <v>963</v>
      </c>
      <c r="H111" s="14" t="s">
        <v>964</v>
      </c>
      <c r="I111" s="17" t="s">
        <v>1377</v>
      </c>
      <c r="J111" s="14" t="s">
        <v>921</v>
      </c>
      <c r="K111" s="14" t="s">
        <v>1412</v>
      </c>
      <c r="L111" s="10" t="s">
        <v>358</v>
      </c>
    </row>
    <row r="112" spans="1:12" ht="30" customHeight="1" x14ac:dyDescent="0.35">
      <c r="A112" s="10">
        <v>111</v>
      </c>
      <c r="B112" s="10" t="s">
        <v>140</v>
      </c>
      <c r="C112" s="10" t="s">
        <v>165</v>
      </c>
      <c r="D112" s="10" t="s">
        <v>7</v>
      </c>
      <c r="E112" s="10" t="s">
        <v>166</v>
      </c>
      <c r="F112" s="10" t="s">
        <v>397</v>
      </c>
      <c r="G112" s="14" t="s">
        <v>965</v>
      </c>
      <c r="H112" s="14" t="s">
        <v>966</v>
      </c>
      <c r="I112" s="17" t="s">
        <v>1378</v>
      </c>
      <c r="J112" s="14" t="s">
        <v>921</v>
      </c>
      <c r="K112" s="14" t="s">
        <v>967</v>
      </c>
      <c r="L112" s="10" t="s">
        <v>358</v>
      </c>
    </row>
    <row r="113" spans="1:12" ht="30" customHeight="1" x14ac:dyDescent="0.35">
      <c r="A113" s="10">
        <v>112</v>
      </c>
      <c r="B113" s="10" t="s">
        <v>140</v>
      </c>
      <c r="C113" s="10" t="s">
        <v>167</v>
      </c>
      <c r="D113" s="10" t="s">
        <v>7</v>
      </c>
      <c r="E113" s="10" t="s">
        <v>5</v>
      </c>
      <c r="F113" s="10" t="s">
        <v>397</v>
      </c>
      <c r="G113" s="14" t="s">
        <v>969</v>
      </c>
      <c r="H113" s="14" t="s">
        <v>970</v>
      </c>
      <c r="I113" s="17" t="s">
        <v>1200</v>
      </c>
      <c r="J113" s="14" t="s">
        <v>921</v>
      </c>
      <c r="K113" s="14" t="s">
        <v>968</v>
      </c>
      <c r="L113" s="10" t="s">
        <v>358</v>
      </c>
    </row>
    <row r="114" spans="1:12" ht="30" customHeight="1" x14ac:dyDescent="0.35">
      <c r="A114" s="10">
        <v>113</v>
      </c>
      <c r="B114" s="10" t="s">
        <v>140</v>
      </c>
      <c r="C114" s="10" t="s">
        <v>606</v>
      </c>
      <c r="D114" s="10">
        <v>1</v>
      </c>
      <c r="E114" s="10" t="s">
        <v>168</v>
      </c>
      <c r="F114" s="10" t="s">
        <v>146</v>
      </c>
      <c r="G114" s="14" t="s">
        <v>971</v>
      </c>
      <c r="H114" s="14" t="s">
        <v>972</v>
      </c>
      <c r="I114" s="17" t="s">
        <v>1201</v>
      </c>
      <c r="J114" s="14" t="s">
        <v>980</v>
      </c>
      <c r="K114" s="17" t="s">
        <v>1413</v>
      </c>
      <c r="L114" s="10" t="s">
        <v>376</v>
      </c>
    </row>
    <row r="115" spans="1:12" ht="30" customHeight="1" x14ac:dyDescent="0.35">
      <c r="A115" s="10">
        <v>114</v>
      </c>
      <c r="B115" s="10" t="s">
        <v>140</v>
      </c>
      <c r="C115" s="10" t="s">
        <v>169</v>
      </c>
      <c r="D115" s="10">
        <v>1</v>
      </c>
      <c r="E115" s="10" t="s">
        <v>170</v>
      </c>
      <c r="F115" s="10" t="s">
        <v>146</v>
      </c>
      <c r="G115" s="14" t="s">
        <v>975</v>
      </c>
      <c r="H115" s="14" t="s">
        <v>976</v>
      </c>
      <c r="I115" s="17" t="s">
        <v>1202</v>
      </c>
      <c r="J115" s="14" t="s">
        <v>974</v>
      </c>
      <c r="K115" s="17" t="s">
        <v>1077</v>
      </c>
      <c r="L115" s="10" t="s">
        <v>376</v>
      </c>
    </row>
    <row r="116" spans="1:12" ht="30" customHeight="1" x14ac:dyDescent="0.35">
      <c r="A116" s="10">
        <v>115</v>
      </c>
      <c r="B116" s="10" t="s">
        <v>140</v>
      </c>
      <c r="C116" s="10" t="s">
        <v>171</v>
      </c>
      <c r="D116" s="10">
        <v>1</v>
      </c>
      <c r="E116" s="10" t="s">
        <v>172</v>
      </c>
      <c r="F116" s="10" t="s">
        <v>146</v>
      </c>
      <c r="G116" s="14" t="s">
        <v>977</v>
      </c>
      <c r="H116" s="14" t="s">
        <v>978</v>
      </c>
      <c r="I116" s="18" t="s">
        <v>1389</v>
      </c>
      <c r="J116" s="14" t="s">
        <v>973</v>
      </c>
      <c r="K116" s="17" t="s">
        <v>979</v>
      </c>
      <c r="L116" s="10" t="s">
        <v>358</v>
      </c>
    </row>
    <row r="117" spans="1:12" ht="30" customHeight="1" x14ac:dyDescent="0.35">
      <c r="A117" s="10">
        <v>116</v>
      </c>
      <c r="B117" s="10" t="s">
        <v>140</v>
      </c>
      <c r="C117" s="10" t="s">
        <v>173</v>
      </c>
      <c r="D117" s="10">
        <v>1</v>
      </c>
      <c r="E117" s="10" t="s">
        <v>174</v>
      </c>
      <c r="F117" s="10" t="s">
        <v>146</v>
      </c>
      <c r="G117" s="14" t="s">
        <v>981</v>
      </c>
      <c r="H117" s="14" t="s">
        <v>982</v>
      </c>
      <c r="I117" s="19" t="s">
        <v>1390</v>
      </c>
      <c r="J117" s="14" t="s">
        <v>980</v>
      </c>
      <c r="K117" s="14" t="s">
        <v>1078</v>
      </c>
      <c r="L117" s="10" t="s">
        <v>376</v>
      </c>
    </row>
    <row r="118" spans="1:12" ht="30" customHeight="1" x14ac:dyDescent="0.35">
      <c r="A118" s="10">
        <v>117</v>
      </c>
      <c r="B118" s="10" t="s">
        <v>140</v>
      </c>
      <c r="C118" s="10" t="s">
        <v>175</v>
      </c>
      <c r="D118" s="10">
        <v>1</v>
      </c>
      <c r="E118" s="10" t="s">
        <v>176</v>
      </c>
      <c r="F118" s="10" t="s">
        <v>146</v>
      </c>
      <c r="G118" s="17" t="s">
        <v>983</v>
      </c>
      <c r="H118" s="17" t="s">
        <v>984</v>
      </c>
      <c r="I118" s="17" t="s">
        <v>1203</v>
      </c>
      <c r="J118" s="14" t="s">
        <v>985</v>
      </c>
      <c r="K118" s="10" t="s">
        <v>1082</v>
      </c>
      <c r="L118" s="10" t="s">
        <v>376</v>
      </c>
    </row>
    <row r="119" spans="1:12" ht="30" customHeight="1" x14ac:dyDescent="0.35">
      <c r="A119" s="10">
        <v>118</v>
      </c>
      <c r="B119" s="10" t="s">
        <v>140</v>
      </c>
      <c r="C119" s="10" t="s">
        <v>177</v>
      </c>
      <c r="D119" s="10">
        <v>1</v>
      </c>
      <c r="E119" s="10" t="s">
        <v>124</v>
      </c>
      <c r="F119" s="10" t="s">
        <v>146</v>
      </c>
      <c r="G119" s="10" t="s">
        <v>1064</v>
      </c>
      <c r="H119" s="10" t="s">
        <v>1066</v>
      </c>
      <c r="I119" s="10" t="s">
        <v>1204</v>
      </c>
      <c r="J119" s="14" t="s">
        <v>986</v>
      </c>
      <c r="K119" s="10" t="s">
        <v>1083</v>
      </c>
      <c r="L119" s="10" t="s">
        <v>358</v>
      </c>
    </row>
    <row r="120" spans="1:12" ht="30" customHeight="1" x14ac:dyDescent="0.35">
      <c r="A120" s="10">
        <v>119</v>
      </c>
      <c r="B120" s="10" t="s">
        <v>140</v>
      </c>
      <c r="C120" s="10" t="s">
        <v>178</v>
      </c>
      <c r="D120" s="10">
        <v>1</v>
      </c>
      <c r="E120" s="10" t="s">
        <v>179</v>
      </c>
      <c r="F120" s="10" t="s">
        <v>23</v>
      </c>
      <c r="G120" s="10" t="s">
        <v>1064</v>
      </c>
      <c r="H120" s="10" t="s">
        <v>1067</v>
      </c>
      <c r="I120" s="10" t="s">
        <v>1205</v>
      </c>
      <c r="J120" s="14" t="s">
        <v>987</v>
      </c>
      <c r="K120" s="10" t="s">
        <v>1068</v>
      </c>
      <c r="L120" s="10" t="s">
        <v>358</v>
      </c>
    </row>
    <row r="121" spans="1:12" ht="30" customHeight="1" x14ac:dyDescent="0.35">
      <c r="A121" s="10">
        <v>120</v>
      </c>
      <c r="B121" s="10" t="s">
        <v>140</v>
      </c>
      <c r="C121" s="10" t="s">
        <v>180</v>
      </c>
      <c r="D121" s="10">
        <v>2</v>
      </c>
      <c r="E121" s="10" t="s">
        <v>53</v>
      </c>
      <c r="F121" s="10" t="s">
        <v>146</v>
      </c>
      <c r="G121" s="14" t="s">
        <v>900</v>
      </c>
      <c r="H121" s="14" t="s">
        <v>988</v>
      </c>
      <c r="I121" s="10" t="s">
        <v>1206</v>
      </c>
      <c r="J121" s="14" t="s">
        <v>987</v>
      </c>
      <c r="K121" s="10" t="s">
        <v>1084</v>
      </c>
      <c r="L121" s="10" t="s">
        <v>376</v>
      </c>
    </row>
    <row r="122" spans="1:12" ht="30" customHeight="1" x14ac:dyDescent="0.35">
      <c r="A122" s="10">
        <v>121</v>
      </c>
      <c r="B122" s="10" t="s">
        <v>140</v>
      </c>
      <c r="C122" s="10" t="s">
        <v>181</v>
      </c>
      <c r="D122" s="10">
        <v>4</v>
      </c>
      <c r="E122" s="10" t="s">
        <v>27</v>
      </c>
      <c r="F122" s="10" t="s">
        <v>397</v>
      </c>
      <c r="G122" s="14" t="s">
        <v>990</v>
      </c>
      <c r="H122" s="14" t="s">
        <v>932</v>
      </c>
      <c r="I122" s="17" t="s">
        <v>1438</v>
      </c>
      <c r="J122" s="14" t="s">
        <v>898</v>
      </c>
      <c r="K122" s="14" t="s">
        <v>989</v>
      </c>
      <c r="L122" s="10" t="s">
        <v>358</v>
      </c>
    </row>
    <row r="123" spans="1:12" ht="30" customHeight="1" x14ac:dyDescent="0.35">
      <c r="A123" s="10">
        <v>122</v>
      </c>
      <c r="B123" s="10" t="s">
        <v>140</v>
      </c>
      <c r="C123" s="10" t="s">
        <v>182</v>
      </c>
      <c r="D123" s="10">
        <v>2</v>
      </c>
      <c r="E123" s="10" t="s">
        <v>183</v>
      </c>
      <c r="F123" s="10" t="s">
        <v>146</v>
      </c>
      <c r="G123" s="10" t="s">
        <v>1065</v>
      </c>
      <c r="H123" s="10" t="s">
        <v>1285</v>
      </c>
      <c r="I123" s="10" t="s">
        <v>940</v>
      </c>
      <c r="J123" s="14" t="s">
        <v>987</v>
      </c>
      <c r="K123" s="10" t="s">
        <v>940</v>
      </c>
      <c r="L123" s="10" t="s">
        <v>940</v>
      </c>
    </row>
    <row r="124" spans="1:12" ht="30" customHeight="1" x14ac:dyDescent="0.35">
      <c r="A124" s="10">
        <v>123</v>
      </c>
      <c r="B124" s="10" t="s">
        <v>140</v>
      </c>
      <c r="C124" s="10" t="s">
        <v>184</v>
      </c>
      <c r="D124" s="10">
        <v>2</v>
      </c>
      <c r="E124" s="10" t="s">
        <v>53</v>
      </c>
      <c r="F124" s="10" t="s">
        <v>23</v>
      </c>
      <c r="G124" s="14" t="s">
        <v>900</v>
      </c>
      <c r="H124" s="14" t="s">
        <v>991</v>
      </c>
      <c r="I124" s="17" t="s">
        <v>1379</v>
      </c>
      <c r="J124" s="14" t="s">
        <v>992</v>
      </c>
      <c r="K124" s="14" t="s">
        <v>993</v>
      </c>
      <c r="L124" s="10" t="s">
        <v>376</v>
      </c>
    </row>
    <row r="125" spans="1:12" ht="30" customHeight="1" x14ac:dyDescent="0.35">
      <c r="A125" s="10">
        <v>124</v>
      </c>
      <c r="B125" s="10" t="s">
        <v>140</v>
      </c>
      <c r="C125" s="10" t="s">
        <v>185</v>
      </c>
      <c r="D125" s="10">
        <v>1</v>
      </c>
      <c r="E125" s="10" t="s">
        <v>186</v>
      </c>
      <c r="F125" s="10" t="s">
        <v>146</v>
      </c>
      <c r="G125" s="17" t="s">
        <v>995</v>
      </c>
      <c r="H125" s="17" t="s">
        <v>996</v>
      </c>
      <c r="I125" s="10" t="s">
        <v>1207</v>
      </c>
      <c r="J125" s="17" t="s">
        <v>898</v>
      </c>
      <c r="K125" s="17" t="s">
        <v>994</v>
      </c>
      <c r="L125" s="10" t="s">
        <v>358</v>
      </c>
    </row>
    <row r="126" spans="1:12" ht="30" customHeight="1" x14ac:dyDescent="0.35">
      <c r="A126" s="10">
        <v>125</v>
      </c>
      <c r="B126" s="10" t="s">
        <v>140</v>
      </c>
      <c r="C126" s="10" t="s">
        <v>1429</v>
      </c>
      <c r="D126" s="10">
        <v>1</v>
      </c>
      <c r="E126" s="10" t="s">
        <v>27</v>
      </c>
      <c r="F126" s="10" t="s">
        <v>146</v>
      </c>
      <c r="G126" s="14" t="s">
        <v>997</v>
      </c>
      <c r="H126" s="14" t="s">
        <v>998</v>
      </c>
      <c r="I126" s="10" t="s">
        <v>1429</v>
      </c>
      <c r="J126" s="14" t="s">
        <v>999</v>
      </c>
      <c r="K126" s="14" t="s">
        <v>1000</v>
      </c>
      <c r="L126" s="10" t="s">
        <v>358</v>
      </c>
    </row>
    <row r="127" spans="1:12" ht="30" customHeight="1" x14ac:dyDescent="0.35">
      <c r="A127" s="10">
        <v>126</v>
      </c>
      <c r="B127" s="10" t="s">
        <v>140</v>
      </c>
      <c r="C127" s="10" t="s">
        <v>187</v>
      </c>
      <c r="D127" s="10">
        <v>1</v>
      </c>
      <c r="E127" s="10">
        <v>2</v>
      </c>
      <c r="F127" s="10" t="s">
        <v>146</v>
      </c>
      <c r="G127" s="10" t="s">
        <v>1064</v>
      </c>
      <c r="H127" s="10" t="s">
        <v>1070</v>
      </c>
      <c r="I127" s="10" t="s">
        <v>1330</v>
      </c>
      <c r="J127" s="14" t="s">
        <v>1001</v>
      </c>
      <c r="K127" s="10" t="s">
        <v>1069</v>
      </c>
      <c r="L127" s="10" t="s">
        <v>373</v>
      </c>
    </row>
    <row r="128" spans="1:12" ht="30" customHeight="1" x14ac:dyDescent="0.35">
      <c r="A128" s="10">
        <v>127</v>
      </c>
      <c r="B128" s="10" t="s">
        <v>140</v>
      </c>
      <c r="C128" s="10" t="s">
        <v>188</v>
      </c>
      <c r="D128" s="10" t="s">
        <v>53</v>
      </c>
      <c r="E128" s="10" t="s">
        <v>124</v>
      </c>
      <c r="F128" s="10" t="s">
        <v>146</v>
      </c>
      <c r="G128" s="14" t="s">
        <v>900</v>
      </c>
      <c r="H128" s="14" t="s">
        <v>1002</v>
      </c>
      <c r="I128" s="10" t="s">
        <v>1208</v>
      </c>
      <c r="J128" s="14" t="s">
        <v>903</v>
      </c>
      <c r="K128" s="10" t="s">
        <v>1085</v>
      </c>
      <c r="L128" s="10" t="s">
        <v>376</v>
      </c>
    </row>
    <row r="129" spans="1:12" ht="30" customHeight="1" x14ac:dyDescent="0.35">
      <c r="A129" s="10">
        <v>128</v>
      </c>
      <c r="B129" s="10" t="s">
        <v>140</v>
      </c>
      <c r="C129" s="10" t="s">
        <v>189</v>
      </c>
      <c r="D129" s="10" t="s">
        <v>142</v>
      </c>
      <c r="E129" s="10" t="s">
        <v>1334</v>
      </c>
      <c r="F129" s="10" t="s">
        <v>146</v>
      </c>
      <c r="G129" s="10" t="s">
        <v>1003</v>
      </c>
      <c r="H129" s="10" t="s">
        <v>1209</v>
      </c>
      <c r="I129" s="10" t="s">
        <v>1211</v>
      </c>
      <c r="J129" s="10" t="s">
        <v>1210</v>
      </c>
      <c r="K129" s="10" t="s">
        <v>1212</v>
      </c>
      <c r="L129" s="10" t="s">
        <v>376</v>
      </c>
    </row>
    <row r="130" spans="1:12" ht="30" customHeight="1" x14ac:dyDescent="0.35">
      <c r="A130" s="10">
        <v>129</v>
      </c>
      <c r="B130" s="10" t="s">
        <v>140</v>
      </c>
      <c r="C130" s="10" t="s">
        <v>190</v>
      </c>
      <c r="D130" s="10" t="s">
        <v>142</v>
      </c>
      <c r="E130" s="10" t="s">
        <v>1334</v>
      </c>
      <c r="F130" s="10" t="s">
        <v>146</v>
      </c>
      <c r="G130" s="17" t="s">
        <v>1004</v>
      </c>
      <c r="H130" s="17" t="s">
        <v>1005</v>
      </c>
      <c r="I130" s="17" t="s">
        <v>1213</v>
      </c>
      <c r="J130" s="14" t="s">
        <v>1006</v>
      </c>
      <c r="K130" s="10" t="s">
        <v>1088</v>
      </c>
      <c r="L130" s="10" t="s">
        <v>376</v>
      </c>
    </row>
    <row r="131" spans="1:12" ht="30" customHeight="1" x14ac:dyDescent="0.35">
      <c r="A131" s="10">
        <v>130</v>
      </c>
      <c r="B131" s="10" t="s">
        <v>140</v>
      </c>
      <c r="C131" s="10" t="s">
        <v>191</v>
      </c>
      <c r="D131" s="10">
        <v>2</v>
      </c>
      <c r="E131" s="10" t="s">
        <v>124</v>
      </c>
      <c r="F131" s="10" t="s">
        <v>146</v>
      </c>
      <c r="G131" s="14" t="s">
        <v>1009</v>
      </c>
      <c r="H131" s="14" t="s">
        <v>1010</v>
      </c>
      <c r="I131" s="14" t="s">
        <v>1008</v>
      </c>
      <c r="J131" s="14" t="s">
        <v>946</v>
      </c>
      <c r="K131" s="14" t="s">
        <v>1007</v>
      </c>
      <c r="L131" s="10" t="s">
        <v>376</v>
      </c>
    </row>
    <row r="132" spans="1:12" ht="30" customHeight="1" x14ac:dyDescent="0.35">
      <c r="A132" s="10">
        <v>131</v>
      </c>
      <c r="B132" s="10" t="s">
        <v>140</v>
      </c>
      <c r="C132" s="10" t="s">
        <v>192</v>
      </c>
      <c r="D132" s="10">
        <v>2</v>
      </c>
      <c r="E132" s="10" t="s">
        <v>85</v>
      </c>
      <c r="F132" s="10" t="s">
        <v>146</v>
      </c>
      <c r="G132" s="14" t="s">
        <v>1011</v>
      </c>
      <c r="H132" s="14" t="s">
        <v>1012</v>
      </c>
      <c r="I132" s="10" t="s">
        <v>1214</v>
      </c>
      <c r="J132" s="14" t="s">
        <v>915</v>
      </c>
      <c r="K132" s="14" t="s">
        <v>1013</v>
      </c>
      <c r="L132" s="10" t="s">
        <v>376</v>
      </c>
    </row>
    <row r="133" spans="1:12" ht="30" customHeight="1" x14ac:dyDescent="0.35">
      <c r="A133" s="10">
        <v>132</v>
      </c>
      <c r="B133" s="10" t="s">
        <v>140</v>
      </c>
      <c r="C133" s="10" t="s">
        <v>193</v>
      </c>
      <c r="D133" s="10" t="s">
        <v>7</v>
      </c>
      <c r="E133" s="10" t="s">
        <v>21</v>
      </c>
      <c r="F133" s="10" t="s">
        <v>146</v>
      </c>
      <c r="G133" s="14" t="s">
        <v>545</v>
      </c>
      <c r="H133" s="14" t="s">
        <v>546</v>
      </c>
      <c r="I133" s="14" t="s">
        <v>1215</v>
      </c>
      <c r="J133" s="14" t="s">
        <v>946</v>
      </c>
      <c r="K133" s="14" t="s">
        <v>543</v>
      </c>
      <c r="L133" s="10" t="s">
        <v>376</v>
      </c>
    </row>
    <row r="134" spans="1:12" ht="30" customHeight="1" x14ac:dyDescent="0.35">
      <c r="A134" s="10">
        <v>133</v>
      </c>
      <c r="B134" s="10" t="s">
        <v>140</v>
      </c>
      <c r="C134" s="10" t="s">
        <v>194</v>
      </c>
      <c r="D134" s="10">
        <v>2</v>
      </c>
      <c r="E134" s="10" t="s">
        <v>195</v>
      </c>
      <c r="F134" s="10" t="s">
        <v>397</v>
      </c>
      <c r="G134" s="14" t="s">
        <v>997</v>
      </c>
      <c r="H134" s="14" t="s">
        <v>1014</v>
      </c>
      <c r="I134" s="20" t="s">
        <v>1331</v>
      </c>
      <c r="J134" s="14" t="s">
        <v>999</v>
      </c>
      <c r="K134" s="21" t="s">
        <v>1015</v>
      </c>
      <c r="L134" s="10" t="s">
        <v>376</v>
      </c>
    </row>
    <row r="135" spans="1:12" ht="30" customHeight="1" x14ac:dyDescent="0.35">
      <c r="A135" s="10">
        <v>134</v>
      </c>
      <c r="B135" s="10" t="s">
        <v>140</v>
      </c>
      <c r="C135" s="10" t="s">
        <v>196</v>
      </c>
      <c r="D135" s="10">
        <v>2</v>
      </c>
      <c r="E135" s="10" t="s">
        <v>10</v>
      </c>
      <c r="F135" s="10" t="s">
        <v>397</v>
      </c>
      <c r="G135" s="14" t="s">
        <v>997</v>
      </c>
      <c r="H135" s="14" t="s">
        <v>1014</v>
      </c>
      <c r="I135" s="17" t="s">
        <v>1216</v>
      </c>
      <c r="J135" s="14" t="s">
        <v>999</v>
      </c>
      <c r="K135" s="14" t="s">
        <v>1016</v>
      </c>
      <c r="L135" s="10" t="s">
        <v>373</v>
      </c>
    </row>
    <row r="136" spans="1:12" ht="30" customHeight="1" x14ac:dyDescent="0.35">
      <c r="A136" s="10">
        <v>135</v>
      </c>
      <c r="B136" s="10" t="s">
        <v>140</v>
      </c>
      <c r="C136" s="10" t="s">
        <v>197</v>
      </c>
      <c r="D136" s="10">
        <v>2</v>
      </c>
      <c r="E136" s="10" t="s">
        <v>198</v>
      </c>
      <c r="F136" s="10" t="s">
        <v>397</v>
      </c>
      <c r="G136" s="14" t="s">
        <v>997</v>
      </c>
      <c r="H136" s="14" t="s">
        <v>1017</v>
      </c>
      <c r="I136" s="10" t="s">
        <v>1217</v>
      </c>
      <c r="J136" s="14" t="s">
        <v>999</v>
      </c>
      <c r="K136" s="14" t="s">
        <v>1018</v>
      </c>
      <c r="L136" s="10" t="s">
        <v>358</v>
      </c>
    </row>
    <row r="137" spans="1:12" ht="30" customHeight="1" x14ac:dyDescent="0.35">
      <c r="A137" s="10">
        <v>136</v>
      </c>
      <c r="B137" s="10" t="s">
        <v>140</v>
      </c>
      <c r="C137" s="10" t="s">
        <v>199</v>
      </c>
      <c r="D137" s="10">
        <v>1</v>
      </c>
      <c r="E137" s="10" t="s">
        <v>17</v>
      </c>
      <c r="F137" s="10" t="s">
        <v>146</v>
      </c>
      <c r="G137" s="14" t="s">
        <v>997</v>
      </c>
      <c r="H137" s="14" t="s">
        <v>1020</v>
      </c>
      <c r="I137" s="17" t="s">
        <v>1218</v>
      </c>
      <c r="J137" s="14" t="s">
        <v>999</v>
      </c>
      <c r="K137" s="14" t="s">
        <v>1019</v>
      </c>
      <c r="L137" s="10" t="s">
        <v>376</v>
      </c>
    </row>
    <row r="138" spans="1:12" ht="30" customHeight="1" x14ac:dyDescent="0.35">
      <c r="A138" s="10">
        <v>137</v>
      </c>
      <c r="B138" s="10" t="s">
        <v>140</v>
      </c>
      <c r="C138" s="10" t="s">
        <v>200</v>
      </c>
      <c r="D138" s="10">
        <v>2</v>
      </c>
      <c r="E138" s="10" t="s">
        <v>53</v>
      </c>
      <c r="F138" s="10" t="s">
        <v>146</v>
      </c>
      <c r="G138" s="10" t="s">
        <v>1064</v>
      </c>
      <c r="H138" s="10" t="s">
        <v>1071</v>
      </c>
      <c r="I138" s="17" t="s">
        <v>1219</v>
      </c>
      <c r="J138" s="14" t="s">
        <v>1001</v>
      </c>
      <c r="K138" s="14" t="s">
        <v>1021</v>
      </c>
      <c r="L138" s="10" t="s">
        <v>376</v>
      </c>
    </row>
    <row r="139" spans="1:12" ht="30" customHeight="1" x14ac:dyDescent="0.35">
      <c r="A139" s="10">
        <v>138</v>
      </c>
      <c r="B139" s="10" t="s">
        <v>140</v>
      </c>
      <c r="C139" s="10" t="s">
        <v>201</v>
      </c>
      <c r="D139" s="10">
        <v>2</v>
      </c>
      <c r="E139" s="10" t="s">
        <v>5</v>
      </c>
      <c r="F139" s="10" t="s">
        <v>397</v>
      </c>
      <c r="G139" s="10" t="s">
        <v>1064</v>
      </c>
      <c r="H139" s="10" t="s">
        <v>1072</v>
      </c>
      <c r="I139" s="17" t="s">
        <v>1220</v>
      </c>
      <c r="J139" s="14" t="s">
        <v>1001</v>
      </c>
      <c r="K139" s="10" t="s">
        <v>1073</v>
      </c>
      <c r="L139" s="10" t="s">
        <v>358</v>
      </c>
    </row>
    <row r="140" spans="1:12" ht="30" customHeight="1" x14ac:dyDescent="0.35">
      <c r="A140" s="10">
        <v>139</v>
      </c>
      <c r="B140" s="10" t="s">
        <v>140</v>
      </c>
      <c r="C140" s="10" t="s">
        <v>202</v>
      </c>
      <c r="D140" s="10">
        <v>1</v>
      </c>
      <c r="E140" s="10" t="s">
        <v>203</v>
      </c>
      <c r="F140" s="10" t="s">
        <v>146</v>
      </c>
      <c r="G140" s="14" t="s">
        <v>1022</v>
      </c>
      <c r="H140" s="14" t="s">
        <v>1023</v>
      </c>
      <c r="I140" s="10" t="s">
        <v>1330</v>
      </c>
      <c r="J140" s="14" t="s">
        <v>918</v>
      </c>
      <c r="K140" s="14" t="s">
        <v>1024</v>
      </c>
      <c r="L140" s="10" t="s">
        <v>373</v>
      </c>
    </row>
    <row r="141" spans="1:12" ht="30" customHeight="1" x14ac:dyDescent="0.35">
      <c r="A141" s="10">
        <v>140</v>
      </c>
      <c r="B141" s="10" t="s">
        <v>140</v>
      </c>
      <c r="C141" s="10" t="s">
        <v>204</v>
      </c>
      <c r="D141" s="10">
        <v>2</v>
      </c>
      <c r="E141" s="10" t="s">
        <v>53</v>
      </c>
      <c r="F141" s="10" t="s">
        <v>146</v>
      </c>
      <c r="G141" s="14" t="s">
        <v>1026</v>
      </c>
      <c r="H141" s="14" t="s">
        <v>1027</v>
      </c>
      <c r="I141" s="14" t="s">
        <v>1221</v>
      </c>
      <c r="J141" s="14" t="s">
        <v>918</v>
      </c>
      <c r="K141" s="14" t="s">
        <v>1025</v>
      </c>
      <c r="L141" s="10" t="s">
        <v>376</v>
      </c>
    </row>
    <row r="142" spans="1:12" ht="30" customHeight="1" x14ac:dyDescent="0.35">
      <c r="A142" s="10">
        <v>141</v>
      </c>
      <c r="B142" s="10" t="s">
        <v>140</v>
      </c>
      <c r="C142" s="10" t="s">
        <v>205</v>
      </c>
      <c r="D142" s="10">
        <v>2</v>
      </c>
      <c r="E142" s="10" t="s">
        <v>7</v>
      </c>
      <c r="F142" s="10" t="s">
        <v>146</v>
      </c>
      <c r="G142" s="14" t="s">
        <v>916</v>
      </c>
      <c r="H142" s="14" t="s">
        <v>917</v>
      </c>
      <c r="I142" s="10" t="s">
        <v>1222</v>
      </c>
      <c r="J142" s="14" t="s">
        <v>918</v>
      </c>
      <c r="K142" s="14" t="s">
        <v>1414</v>
      </c>
      <c r="L142" s="10" t="s">
        <v>376</v>
      </c>
    </row>
    <row r="143" spans="1:12" ht="30" customHeight="1" x14ac:dyDescent="0.35">
      <c r="A143" s="10">
        <v>142</v>
      </c>
      <c r="B143" s="10" t="s">
        <v>140</v>
      </c>
      <c r="C143" s="10" t="s">
        <v>206</v>
      </c>
      <c r="D143" s="10">
        <v>4</v>
      </c>
      <c r="E143" s="10" t="s">
        <v>10</v>
      </c>
      <c r="F143" s="10" t="s">
        <v>397</v>
      </c>
      <c r="G143" s="14" t="s">
        <v>916</v>
      </c>
      <c r="H143" s="14" t="s">
        <v>917</v>
      </c>
      <c r="I143" s="10" t="s">
        <v>1330</v>
      </c>
      <c r="J143" s="14" t="s">
        <v>918</v>
      </c>
      <c r="K143" s="14" t="s">
        <v>1415</v>
      </c>
      <c r="L143" s="10" t="s">
        <v>373</v>
      </c>
    </row>
    <row r="144" spans="1:12" ht="30" customHeight="1" x14ac:dyDescent="0.35">
      <c r="A144" s="10">
        <v>143</v>
      </c>
      <c r="B144" s="10" t="s">
        <v>140</v>
      </c>
      <c r="C144" s="10" t="s">
        <v>207</v>
      </c>
      <c r="D144" s="10" t="s">
        <v>7</v>
      </c>
      <c r="E144" s="10" t="s">
        <v>208</v>
      </c>
      <c r="F144" s="10" t="s">
        <v>397</v>
      </c>
      <c r="G144" s="14" t="s">
        <v>916</v>
      </c>
      <c r="H144" s="14" t="s">
        <v>1029</v>
      </c>
      <c r="I144" s="14" t="s">
        <v>1223</v>
      </c>
      <c r="J144" s="14" t="s">
        <v>918</v>
      </c>
      <c r="K144" s="14" t="s">
        <v>1028</v>
      </c>
      <c r="L144" s="10" t="s">
        <v>376</v>
      </c>
    </row>
    <row r="145" spans="1:12" ht="30" customHeight="1" x14ac:dyDescent="0.35">
      <c r="A145" s="10">
        <v>144</v>
      </c>
      <c r="B145" s="10" t="s">
        <v>140</v>
      </c>
      <c r="C145" s="10" t="s">
        <v>209</v>
      </c>
      <c r="D145" s="10">
        <v>1</v>
      </c>
      <c r="E145" s="10" t="s">
        <v>27</v>
      </c>
      <c r="F145" s="10" t="s">
        <v>146</v>
      </c>
      <c r="G145" s="14" t="s">
        <v>1030</v>
      </c>
      <c r="H145" s="14" t="s">
        <v>1031</v>
      </c>
      <c r="I145" s="17" t="s">
        <v>1380</v>
      </c>
      <c r="J145" s="14" t="s">
        <v>913</v>
      </c>
      <c r="K145" s="17" t="s">
        <v>1416</v>
      </c>
      <c r="L145" s="10" t="s">
        <v>373</v>
      </c>
    </row>
    <row r="146" spans="1:12" ht="30" customHeight="1" x14ac:dyDescent="0.35">
      <c r="A146" s="10">
        <v>145</v>
      </c>
      <c r="B146" s="10" t="s">
        <v>140</v>
      </c>
      <c r="C146" s="10" t="s">
        <v>210</v>
      </c>
      <c r="D146" s="10">
        <v>2</v>
      </c>
      <c r="E146" s="10" t="s">
        <v>10</v>
      </c>
      <c r="F146" s="10" t="s">
        <v>146</v>
      </c>
      <c r="G146" s="14" t="s">
        <v>1033</v>
      </c>
      <c r="H146" s="14" t="s">
        <v>912</v>
      </c>
      <c r="I146" s="17" t="s">
        <v>1224</v>
      </c>
      <c r="J146" s="14" t="s">
        <v>913</v>
      </c>
      <c r="K146" s="14" t="s">
        <v>1032</v>
      </c>
      <c r="L146" s="10" t="s">
        <v>358</v>
      </c>
    </row>
    <row r="147" spans="1:12" ht="30" customHeight="1" x14ac:dyDescent="0.35">
      <c r="A147" s="10">
        <v>146</v>
      </c>
      <c r="B147" s="10" t="s">
        <v>140</v>
      </c>
      <c r="C147" s="10" t="s">
        <v>211</v>
      </c>
      <c r="D147" s="10">
        <v>2</v>
      </c>
      <c r="E147" s="10" t="s">
        <v>53</v>
      </c>
      <c r="F147" s="10" t="s">
        <v>146</v>
      </c>
      <c r="G147" s="14" t="s">
        <v>900</v>
      </c>
      <c r="H147" s="14" t="s">
        <v>1034</v>
      </c>
      <c r="I147" s="10" t="s">
        <v>1225</v>
      </c>
      <c r="J147" s="14" t="s">
        <v>903</v>
      </c>
      <c r="K147" s="10" t="s">
        <v>1086</v>
      </c>
      <c r="L147" s="10" t="s">
        <v>376</v>
      </c>
    </row>
    <row r="148" spans="1:12" ht="30" customHeight="1" x14ac:dyDescent="0.35">
      <c r="A148" s="10">
        <v>147</v>
      </c>
      <c r="B148" s="10" t="s">
        <v>140</v>
      </c>
      <c r="C148" s="10" t="s">
        <v>212</v>
      </c>
      <c r="D148" s="10">
        <v>2</v>
      </c>
      <c r="E148" s="10" t="s">
        <v>53</v>
      </c>
      <c r="F148" s="10" t="s">
        <v>146</v>
      </c>
      <c r="G148" s="14" t="s">
        <v>900</v>
      </c>
      <c r="H148" s="14" t="s">
        <v>1034</v>
      </c>
      <c r="I148" s="10" t="s">
        <v>1226</v>
      </c>
      <c r="J148" s="14" t="s">
        <v>903</v>
      </c>
      <c r="K148" s="10" t="s">
        <v>1087</v>
      </c>
      <c r="L148" s="10" t="s">
        <v>376</v>
      </c>
    </row>
    <row r="149" spans="1:12" ht="30" customHeight="1" x14ac:dyDescent="0.35">
      <c r="A149" s="10">
        <v>148</v>
      </c>
      <c r="B149" s="10" t="s">
        <v>140</v>
      </c>
      <c r="C149" s="10" t="s">
        <v>213</v>
      </c>
      <c r="D149" s="10">
        <v>2</v>
      </c>
      <c r="E149" s="10" t="s">
        <v>53</v>
      </c>
      <c r="F149" s="10" t="s">
        <v>397</v>
      </c>
      <c r="G149" s="17" t="s">
        <v>1035</v>
      </c>
      <c r="H149" s="17" t="s">
        <v>1036</v>
      </c>
      <c r="I149" s="10" t="s">
        <v>1227</v>
      </c>
      <c r="J149" s="17" t="s">
        <v>1037</v>
      </c>
      <c r="K149" s="17" t="s">
        <v>1038</v>
      </c>
      <c r="L149" s="10" t="s">
        <v>376</v>
      </c>
    </row>
    <row r="150" spans="1:12" ht="30" customHeight="1" x14ac:dyDescent="0.35">
      <c r="A150" s="10">
        <v>149</v>
      </c>
      <c r="B150" s="10" t="s">
        <v>140</v>
      </c>
      <c r="C150" s="10" t="s">
        <v>214</v>
      </c>
      <c r="D150" s="10">
        <v>1</v>
      </c>
      <c r="E150" s="10" t="s">
        <v>179</v>
      </c>
      <c r="F150" s="10" t="s">
        <v>397</v>
      </c>
      <c r="G150" s="17" t="s">
        <v>1041</v>
      </c>
      <c r="H150" s="17" t="s">
        <v>1042</v>
      </c>
      <c r="I150" s="10" t="s">
        <v>1381</v>
      </c>
      <c r="J150" s="17" t="s">
        <v>1040</v>
      </c>
      <c r="K150" s="17" t="s">
        <v>1039</v>
      </c>
      <c r="L150" s="10" t="s">
        <v>376</v>
      </c>
    </row>
    <row r="151" spans="1:12" ht="30" customHeight="1" x14ac:dyDescent="0.35">
      <c r="A151" s="10">
        <v>150</v>
      </c>
      <c r="B151" s="10" t="s">
        <v>140</v>
      </c>
      <c r="C151" s="10" t="s">
        <v>215</v>
      </c>
      <c r="D151" s="10">
        <v>1</v>
      </c>
      <c r="E151" s="10" t="s">
        <v>27</v>
      </c>
      <c r="F151" s="10" t="s">
        <v>146</v>
      </c>
      <c r="G151" s="17" t="s">
        <v>1043</v>
      </c>
      <c r="H151" s="17" t="s">
        <v>1044</v>
      </c>
      <c r="I151" s="10" t="s">
        <v>1228</v>
      </c>
      <c r="J151" s="17" t="s">
        <v>1045</v>
      </c>
      <c r="K151" s="17" t="s">
        <v>1046</v>
      </c>
      <c r="L151" s="10" t="s">
        <v>358</v>
      </c>
    </row>
    <row r="152" spans="1:12" ht="30" customHeight="1" x14ac:dyDescent="0.35">
      <c r="A152" s="10">
        <v>151</v>
      </c>
      <c r="B152" s="10" t="s">
        <v>140</v>
      </c>
      <c r="C152" s="10" t="s">
        <v>215</v>
      </c>
      <c r="D152" s="10">
        <v>1</v>
      </c>
      <c r="E152" s="10" t="s">
        <v>27</v>
      </c>
      <c r="F152" s="10" t="s">
        <v>146</v>
      </c>
      <c r="G152" s="17" t="s">
        <v>1048</v>
      </c>
      <c r="H152" s="17" t="s">
        <v>1049</v>
      </c>
      <c r="I152" s="10" t="s">
        <v>1229</v>
      </c>
      <c r="J152" s="17" t="s">
        <v>1047</v>
      </c>
      <c r="K152" s="17" t="s">
        <v>1417</v>
      </c>
      <c r="L152" s="10" t="s">
        <v>376</v>
      </c>
    </row>
    <row r="153" spans="1:12" ht="30" customHeight="1" x14ac:dyDescent="0.35">
      <c r="A153" s="10">
        <v>152</v>
      </c>
      <c r="B153" s="10" t="s">
        <v>140</v>
      </c>
      <c r="C153" s="10" t="s">
        <v>216</v>
      </c>
      <c r="D153" s="10" t="s">
        <v>7</v>
      </c>
      <c r="E153" s="10" t="s">
        <v>10</v>
      </c>
      <c r="F153" s="10" t="s">
        <v>146</v>
      </c>
      <c r="G153" s="14" t="s">
        <v>1050</v>
      </c>
      <c r="H153" s="14" t="s">
        <v>1051</v>
      </c>
      <c r="I153" s="10" t="s">
        <v>216</v>
      </c>
      <c r="J153" s="14" t="s">
        <v>1052</v>
      </c>
      <c r="K153" s="14" t="s">
        <v>1053</v>
      </c>
      <c r="L153" s="10" t="s">
        <v>358</v>
      </c>
    </row>
    <row r="154" spans="1:12" ht="30" customHeight="1" x14ac:dyDescent="0.35">
      <c r="A154" s="10">
        <v>153</v>
      </c>
      <c r="B154" s="10" t="s">
        <v>140</v>
      </c>
      <c r="C154" s="10" t="s">
        <v>217</v>
      </c>
      <c r="D154" s="10">
        <v>1</v>
      </c>
      <c r="E154" s="10" t="s">
        <v>124</v>
      </c>
      <c r="F154" s="10" t="s">
        <v>23</v>
      </c>
      <c r="G154" s="14" t="s">
        <v>1054</v>
      </c>
      <c r="H154" s="14" t="s">
        <v>1055</v>
      </c>
      <c r="I154" s="10" t="s">
        <v>1391</v>
      </c>
      <c r="J154" s="14" t="s">
        <v>980</v>
      </c>
      <c r="K154" s="14" t="s">
        <v>1079</v>
      </c>
      <c r="L154" s="10" t="s">
        <v>376</v>
      </c>
    </row>
    <row r="155" spans="1:12" ht="30" customHeight="1" x14ac:dyDescent="0.35">
      <c r="A155" s="10">
        <v>154</v>
      </c>
      <c r="B155" s="10" t="s">
        <v>140</v>
      </c>
      <c r="C155" s="10" t="s">
        <v>218</v>
      </c>
      <c r="D155" s="10">
        <v>1</v>
      </c>
      <c r="E155" s="10">
        <v>5</v>
      </c>
      <c r="F155" s="10" t="s">
        <v>146</v>
      </c>
      <c r="G155" s="14" t="s">
        <v>1056</v>
      </c>
      <c r="H155" s="14" t="s">
        <v>1057</v>
      </c>
      <c r="I155" s="17" t="s">
        <v>1230</v>
      </c>
      <c r="J155" s="14" t="s">
        <v>1058</v>
      </c>
      <c r="K155" s="14" t="s">
        <v>1059</v>
      </c>
      <c r="L155" s="10" t="s">
        <v>358</v>
      </c>
    </row>
    <row r="156" spans="1:12" ht="30" customHeight="1" x14ac:dyDescent="0.35">
      <c r="A156" s="10">
        <v>155</v>
      </c>
      <c r="B156" s="10" t="s">
        <v>219</v>
      </c>
      <c r="C156" s="10" t="s">
        <v>220</v>
      </c>
      <c r="D156" s="10" t="s">
        <v>7</v>
      </c>
      <c r="E156" s="10" t="s">
        <v>5</v>
      </c>
      <c r="F156" s="10" t="s">
        <v>146</v>
      </c>
      <c r="G156" s="10" t="s">
        <v>595</v>
      </c>
      <c r="H156" s="10" t="s">
        <v>596</v>
      </c>
      <c r="I156" s="10" t="s">
        <v>1231</v>
      </c>
      <c r="J156" s="10" t="s">
        <v>597</v>
      </c>
      <c r="K156" s="10" t="s">
        <v>598</v>
      </c>
      <c r="L156" s="10" t="s">
        <v>376</v>
      </c>
    </row>
    <row r="157" spans="1:12" ht="30" customHeight="1" x14ac:dyDescent="0.35">
      <c r="A157" s="10">
        <v>156</v>
      </c>
      <c r="B157" s="10" t="s">
        <v>219</v>
      </c>
      <c r="C157" s="10" t="s">
        <v>221</v>
      </c>
      <c r="D157" s="10">
        <v>1</v>
      </c>
      <c r="E157" s="10" t="s">
        <v>27</v>
      </c>
      <c r="F157" s="10" t="s">
        <v>146</v>
      </c>
      <c r="G157" s="10" t="s">
        <v>600</v>
      </c>
      <c r="H157" s="10" t="s">
        <v>601</v>
      </c>
      <c r="I157" s="10" t="s">
        <v>358</v>
      </c>
      <c r="J157" s="10" t="s">
        <v>599</v>
      </c>
      <c r="K157" s="10" t="s">
        <v>940</v>
      </c>
      <c r="L157" s="10" t="s">
        <v>358</v>
      </c>
    </row>
    <row r="158" spans="1:12" ht="30" customHeight="1" x14ac:dyDescent="0.35">
      <c r="A158" s="10">
        <v>157</v>
      </c>
      <c r="B158" s="10" t="s">
        <v>219</v>
      </c>
      <c r="C158" s="10" t="s">
        <v>222</v>
      </c>
      <c r="D158" s="10" t="s">
        <v>7</v>
      </c>
      <c r="E158" s="10" t="s">
        <v>27</v>
      </c>
      <c r="F158" s="10" t="s">
        <v>146</v>
      </c>
      <c r="G158" s="10" t="s">
        <v>602</v>
      </c>
      <c r="H158" s="10" t="s">
        <v>603</v>
      </c>
      <c r="I158" s="10" t="s">
        <v>1232</v>
      </c>
      <c r="J158" s="10" t="s">
        <v>604</v>
      </c>
      <c r="K158" s="10" t="s">
        <v>605</v>
      </c>
      <c r="L158" s="10" t="s">
        <v>358</v>
      </c>
    </row>
    <row r="159" spans="1:12" ht="30" customHeight="1" x14ac:dyDescent="0.35">
      <c r="A159" s="10">
        <v>158</v>
      </c>
      <c r="B159" s="10" t="s">
        <v>223</v>
      </c>
      <c r="C159" s="10" t="s">
        <v>224</v>
      </c>
      <c r="D159" s="10">
        <v>2</v>
      </c>
      <c r="E159" s="10" t="s">
        <v>27</v>
      </c>
      <c r="F159" s="10" t="s">
        <v>397</v>
      </c>
      <c r="G159" s="10" t="s">
        <v>609</v>
      </c>
      <c r="H159" s="14" t="s">
        <v>610</v>
      </c>
      <c r="I159" s="10" t="s">
        <v>1330</v>
      </c>
      <c r="J159" s="10" t="s">
        <v>611</v>
      </c>
      <c r="K159" s="10" t="s">
        <v>612</v>
      </c>
      <c r="L159" s="10" t="s">
        <v>373</v>
      </c>
    </row>
    <row r="160" spans="1:12" ht="30" customHeight="1" x14ac:dyDescent="0.35">
      <c r="A160" s="10">
        <v>159</v>
      </c>
      <c r="B160" s="10" t="s">
        <v>225</v>
      </c>
      <c r="C160" s="10" t="s">
        <v>226</v>
      </c>
      <c r="D160" s="10">
        <v>1</v>
      </c>
      <c r="E160" s="10" t="s">
        <v>17</v>
      </c>
      <c r="F160" s="10" t="s">
        <v>146</v>
      </c>
      <c r="G160" s="14" t="s">
        <v>357</v>
      </c>
      <c r="H160" s="14" t="s">
        <v>617</v>
      </c>
      <c r="I160" s="10" t="s">
        <v>1233</v>
      </c>
      <c r="J160" s="10" t="s">
        <v>618</v>
      </c>
      <c r="K160" s="10" t="s">
        <v>619</v>
      </c>
      <c r="L160" s="10" t="s">
        <v>358</v>
      </c>
    </row>
    <row r="161" spans="1:12" ht="30" customHeight="1" x14ac:dyDescent="0.35">
      <c r="A161" s="10">
        <v>160</v>
      </c>
      <c r="B161" s="10" t="s">
        <v>225</v>
      </c>
      <c r="C161" s="10" t="s">
        <v>227</v>
      </c>
      <c r="D161" s="10">
        <v>1</v>
      </c>
      <c r="E161" s="10" t="s">
        <v>17</v>
      </c>
      <c r="F161" s="10" t="s">
        <v>146</v>
      </c>
      <c r="G161" s="14" t="s">
        <v>357</v>
      </c>
      <c r="H161" s="14" t="s">
        <v>620</v>
      </c>
      <c r="I161" s="10" t="s">
        <v>1234</v>
      </c>
      <c r="J161" s="10" t="s">
        <v>618</v>
      </c>
      <c r="K161" s="10" t="s">
        <v>619</v>
      </c>
      <c r="L161" s="10" t="s">
        <v>358</v>
      </c>
    </row>
    <row r="162" spans="1:12" ht="30" customHeight="1" x14ac:dyDescent="0.35">
      <c r="A162" s="10">
        <v>161</v>
      </c>
      <c r="B162" s="10" t="s">
        <v>225</v>
      </c>
      <c r="C162" s="10" t="s">
        <v>228</v>
      </c>
      <c r="D162" s="10">
        <v>1</v>
      </c>
      <c r="E162" s="10" t="s">
        <v>17</v>
      </c>
      <c r="F162" s="10" t="s">
        <v>146</v>
      </c>
      <c r="G162" s="14" t="s">
        <v>357</v>
      </c>
      <c r="H162" s="14" t="s">
        <v>621</v>
      </c>
      <c r="I162" s="10" t="s">
        <v>1235</v>
      </c>
      <c r="J162" s="10" t="s">
        <v>622</v>
      </c>
      <c r="K162" s="10" t="s">
        <v>623</v>
      </c>
      <c r="L162" s="10" t="s">
        <v>376</v>
      </c>
    </row>
    <row r="163" spans="1:12" ht="30" customHeight="1" x14ac:dyDescent="0.35">
      <c r="A163" s="10">
        <v>162</v>
      </c>
      <c r="B163" s="10" t="s">
        <v>225</v>
      </c>
      <c r="C163" s="10" t="s">
        <v>229</v>
      </c>
      <c r="D163" s="10">
        <v>1</v>
      </c>
      <c r="E163" s="10" t="s">
        <v>17</v>
      </c>
      <c r="F163" s="10" t="s">
        <v>146</v>
      </c>
      <c r="G163" s="14" t="s">
        <v>357</v>
      </c>
      <c r="H163" s="14" t="s">
        <v>626</v>
      </c>
      <c r="I163" s="10" t="s">
        <v>1236</v>
      </c>
      <c r="J163" s="10" t="s">
        <v>625</v>
      </c>
      <c r="K163" s="10" t="s">
        <v>624</v>
      </c>
      <c r="L163" s="10" t="s">
        <v>376</v>
      </c>
    </row>
    <row r="164" spans="1:12" ht="30" customHeight="1" x14ac:dyDescent="0.35">
      <c r="A164" s="10">
        <v>163</v>
      </c>
      <c r="B164" s="10" t="s">
        <v>225</v>
      </c>
      <c r="C164" s="10" t="s">
        <v>230</v>
      </c>
      <c r="D164" s="10">
        <v>1</v>
      </c>
      <c r="E164" s="10" t="s">
        <v>27</v>
      </c>
      <c r="F164" s="10" t="s">
        <v>146</v>
      </c>
      <c r="G164" s="14" t="s">
        <v>357</v>
      </c>
      <c r="H164" s="14" t="s">
        <v>627</v>
      </c>
      <c r="I164" s="10" t="s">
        <v>1237</v>
      </c>
      <c r="J164" s="10" t="s">
        <v>628</v>
      </c>
      <c r="K164" s="10" t="s">
        <v>619</v>
      </c>
      <c r="L164" s="10" t="s">
        <v>358</v>
      </c>
    </row>
    <row r="165" spans="1:12" ht="30" customHeight="1" x14ac:dyDescent="0.35">
      <c r="A165" s="10">
        <v>164</v>
      </c>
      <c r="B165" s="10" t="s">
        <v>225</v>
      </c>
      <c r="C165" s="10" t="s">
        <v>231</v>
      </c>
      <c r="D165" s="10">
        <v>1</v>
      </c>
      <c r="E165" s="10" t="s">
        <v>27</v>
      </c>
      <c r="F165" s="10" t="s">
        <v>146</v>
      </c>
      <c r="G165" s="14" t="s">
        <v>630</v>
      </c>
      <c r="H165" s="14" t="s">
        <v>631</v>
      </c>
      <c r="I165" s="10" t="s">
        <v>1382</v>
      </c>
      <c r="J165" s="10" t="s">
        <v>625</v>
      </c>
      <c r="K165" s="10" t="s">
        <v>629</v>
      </c>
      <c r="L165" s="10" t="s">
        <v>358</v>
      </c>
    </row>
    <row r="166" spans="1:12" ht="30" customHeight="1" x14ac:dyDescent="0.35">
      <c r="A166" s="10">
        <v>165</v>
      </c>
      <c r="B166" s="10" t="s">
        <v>225</v>
      </c>
      <c r="C166" s="10" t="s">
        <v>232</v>
      </c>
      <c r="D166" s="10">
        <v>1</v>
      </c>
      <c r="E166" s="10" t="s">
        <v>27</v>
      </c>
      <c r="F166" s="10" t="s">
        <v>146</v>
      </c>
      <c r="G166" s="14" t="s">
        <v>632</v>
      </c>
      <c r="H166" s="14" t="s">
        <v>633</v>
      </c>
      <c r="I166" s="10" t="s">
        <v>1238</v>
      </c>
      <c r="J166" s="10" t="s">
        <v>625</v>
      </c>
      <c r="K166" s="10" t="s">
        <v>634</v>
      </c>
      <c r="L166" s="10" t="s">
        <v>358</v>
      </c>
    </row>
    <row r="167" spans="1:12" ht="30" customHeight="1" x14ac:dyDescent="0.35">
      <c r="A167" s="10">
        <v>166</v>
      </c>
      <c r="B167" s="10" t="s">
        <v>225</v>
      </c>
      <c r="C167" s="10" t="s">
        <v>233</v>
      </c>
      <c r="D167" s="10">
        <v>1</v>
      </c>
      <c r="E167" s="10" t="s">
        <v>27</v>
      </c>
      <c r="F167" s="10" t="s">
        <v>146</v>
      </c>
      <c r="G167" s="14" t="s">
        <v>637</v>
      </c>
      <c r="H167" s="14" t="s">
        <v>638</v>
      </c>
      <c r="I167" s="10" t="s">
        <v>1239</v>
      </c>
      <c r="J167" s="10" t="s">
        <v>636</v>
      </c>
      <c r="K167" s="10" t="s">
        <v>635</v>
      </c>
      <c r="L167" s="10" t="s">
        <v>358</v>
      </c>
    </row>
    <row r="168" spans="1:12" ht="30" customHeight="1" x14ac:dyDescent="0.35">
      <c r="A168" s="10">
        <v>167</v>
      </c>
      <c r="B168" s="10" t="s">
        <v>225</v>
      </c>
      <c r="C168" s="10" t="s">
        <v>234</v>
      </c>
      <c r="D168" s="10">
        <v>1</v>
      </c>
      <c r="E168" s="10" t="s">
        <v>5</v>
      </c>
      <c r="F168" s="10" t="s">
        <v>146</v>
      </c>
      <c r="G168" s="14" t="s">
        <v>639</v>
      </c>
      <c r="H168" s="14" t="s">
        <v>640</v>
      </c>
      <c r="I168" s="10" t="s">
        <v>1240</v>
      </c>
      <c r="J168" s="10" t="s">
        <v>641</v>
      </c>
      <c r="K168" s="10" t="s">
        <v>642</v>
      </c>
      <c r="L168" s="10" t="s">
        <v>358</v>
      </c>
    </row>
    <row r="169" spans="1:12" ht="30" customHeight="1" x14ac:dyDescent="0.35">
      <c r="A169" s="10">
        <v>168</v>
      </c>
      <c r="B169" s="10" t="s">
        <v>225</v>
      </c>
      <c r="C169" s="10" t="s">
        <v>235</v>
      </c>
      <c r="D169" s="10">
        <v>1</v>
      </c>
      <c r="E169" s="10" t="s">
        <v>5</v>
      </c>
      <c r="F169" s="10" t="s">
        <v>146</v>
      </c>
      <c r="G169" s="14" t="s">
        <v>644</v>
      </c>
      <c r="H169" s="14" t="s">
        <v>645</v>
      </c>
      <c r="I169" s="10" t="s">
        <v>1241</v>
      </c>
      <c r="J169" s="10" t="s">
        <v>641</v>
      </c>
      <c r="K169" s="10" t="s">
        <v>643</v>
      </c>
      <c r="L169" s="10" t="s">
        <v>358</v>
      </c>
    </row>
    <row r="170" spans="1:12" ht="30" customHeight="1" x14ac:dyDescent="0.35">
      <c r="A170" s="10">
        <v>169</v>
      </c>
      <c r="B170" s="10" t="s">
        <v>225</v>
      </c>
      <c r="C170" s="10" t="s">
        <v>236</v>
      </c>
      <c r="D170" s="10">
        <v>1</v>
      </c>
      <c r="E170" s="10" t="s">
        <v>5</v>
      </c>
      <c r="F170" s="10" t="s">
        <v>146</v>
      </c>
      <c r="G170" s="14" t="s">
        <v>644</v>
      </c>
      <c r="H170" s="14" t="s">
        <v>646</v>
      </c>
      <c r="I170" s="10" t="s">
        <v>1242</v>
      </c>
      <c r="J170" s="10" t="s">
        <v>641</v>
      </c>
      <c r="K170" s="10" t="s">
        <v>643</v>
      </c>
      <c r="L170" s="10" t="s">
        <v>358</v>
      </c>
    </row>
    <row r="171" spans="1:12" ht="30" customHeight="1" x14ac:dyDescent="0.35">
      <c r="A171" s="10">
        <v>170</v>
      </c>
      <c r="B171" s="10" t="s">
        <v>225</v>
      </c>
      <c r="C171" s="10" t="s">
        <v>237</v>
      </c>
      <c r="D171" s="10">
        <v>1</v>
      </c>
      <c r="E171" s="10" t="s">
        <v>5</v>
      </c>
      <c r="F171" s="10" t="s">
        <v>146</v>
      </c>
      <c r="G171" s="14" t="s">
        <v>649</v>
      </c>
      <c r="H171" s="14" t="s">
        <v>650</v>
      </c>
      <c r="I171" s="10" t="s">
        <v>1243</v>
      </c>
      <c r="J171" s="10" t="s">
        <v>648</v>
      </c>
      <c r="K171" s="10" t="s">
        <v>647</v>
      </c>
      <c r="L171" s="10" t="s">
        <v>376</v>
      </c>
    </row>
    <row r="172" spans="1:12" ht="30" customHeight="1" x14ac:dyDescent="0.35">
      <c r="A172" s="10">
        <v>171</v>
      </c>
      <c r="B172" s="10" t="s">
        <v>225</v>
      </c>
      <c r="C172" s="10" t="s">
        <v>238</v>
      </c>
      <c r="D172" s="10">
        <v>1</v>
      </c>
      <c r="E172" s="10" t="s">
        <v>5</v>
      </c>
      <c r="F172" s="10" t="s">
        <v>146</v>
      </c>
      <c r="G172" s="14" t="s">
        <v>649</v>
      </c>
      <c r="H172" s="14" t="s">
        <v>650</v>
      </c>
      <c r="I172" s="10" t="s">
        <v>1281</v>
      </c>
      <c r="J172" s="14" t="s">
        <v>649</v>
      </c>
      <c r="K172" s="14" t="s">
        <v>1339</v>
      </c>
      <c r="L172" s="14" t="s">
        <v>376</v>
      </c>
    </row>
    <row r="173" spans="1:12" ht="30" customHeight="1" x14ac:dyDescent="0.35">
      <c r="A173" s="10">
        <v>172</v>
      </c>
      <c r="B173" s="10" t="s">
        <v>225</v>
      </c>
      <c r="C173" s="10" t="s">
        <v>239</v>
      </c>
      <c r="D173" s="10">
        <v>1</v>
      </c>
      <c r="E173" s="10" t="s">
        <v>5</v>
      </c>
      <c r="F173" s="10" t="s">
        <v>146</v>
      </c>
      <c r="G173" s="14" t="s">
        <v>652</v>
      </c>
      <c r="H173" s="14" t="s">
        <v>653</v>
      </c>
      <c r="I173" s="10" t="s">
        <v>1244</v>
      </c>
      <c r="J173" s="10" t="s">
        <v>625</v>
      </c>
      <c r="K173" s="10" t="s">
        <v>651</v>
      </c>
      <c r="L173" s="10" t="s">
        <v>358</v>
      </c>
    </row>
    <row r="174" spans="1:12" ht="30" customHeight="1" x14ac:dyDescent="0.35">
      <c r="A174" s="10">
        <v>173</v>
      </c>
      <c r="B174" s="10" t="s">
        <v>225</v>
      </c>
      <c r="C174" s="10" t="s">
        <v>240</v>
      </c>
      <c r="D174" s="10">
        <v>1</v>
      </c>
      <c r="E174" s="10" t="s">
        <v>5</v>
      </c>
      <c r="F174" s="10" t="s">
        <v>146</v>
      </c>
      <c r="G174" s="14" t="s">
        <v>654</v>
      </c>
      <c r="H174" s="14" t="s">
        <v>655</v>
      </c>
      <c r="I174" s="10" t="s">
        <v>1245</v>
      </c>
      <c r="J174" s="10" t="s">
        <v>656</v>
      </c>
      <c r="K174" s="10" t="s">
        <v>657</v>
      </c>
      <c r="L174" s="10" t="s">
        <v>376</v>
      </c>
    </row>
    <row r="175" spans="1:12" ht="30" customHeight="1" x14ac:dyDescent="0.35">
      <c r="A175" s="10">
        <v>174</v>
      </c>
      <c r="B175" s="10" t="s">
        <v>225</v>
      </c>
      <c r="C175" s="10" t="s">
        <v>241</v>
      </c>
      <c r="D175" s="10">
        <v>1</v>
      </c>
      <c r="E175" s="10" t="s">
        <v>5</v>
      </c>
      <c r="F175" s="10" t="s">
        <v>146</v>
      </c>
      <c r="G175" s="14" t="s">
        <v>659</v>
      </c>
      <c r="H175" s="14" t="s">
        <v>660</v>
      </c>
      <c r="I175" s="10" t="s">
        <v>1246</v>
      </c>
      <c r="J175" s="10" t="s">
        <v>641</v>
      </c>
      <c r="K175" s="10" t="s">
        <v>658</v>
      </c>
      <c r="L175" s="10" t="s">
        <v>376</v>
      </c>
    </row>
    <row r="176" spans="1:12" ht="30" customHeight="1" x14ac:dyDescent="0.35">
      <c r="A176" s="10">
        <v>175</v>
      </c>
      <c r="B176" s="10" t="s">
        <v>225</v>
      </c>
      <c r="C176" s="10" t="s">
        <v>242</v>
      </c>
      <c r="D176" s="10">
        <v>1</v>
      </c>
      <c r="E176" s="10" t="s">
        <v>5</v>
      </c>
      <c r="F176" s="10" t="s">
        <v>146</v>
      </c>
      <c r="G176" s="14" t="s">
        <v>659</v>
      </c>
      <c r="H176" s="14" t="s">
        <v>661</v>
      </c>
      <c r="I176" s="10" t="s">
        <v>1383</v>
      </c>
      <c r="J176" s="10" t="s">
        <v>656</v>
      </c>
      <c r="K176" s="10" t="s">
        <v>658</v>
      </c>
      <c r="L176" s="10" t="s">
        <v>376</v>
      </c>
    </row>
    <row r="177" spans="1:12" ht="30" customHeight="1" x14ac:dyDescent="0.35">
      <c r="A177" s="10">
        <v>176</v>
      </c>
      <c r="B177" s="10" t="s">
        <v>225</v>
      </c>
      <c r="C177" s="10" t="s">
        <v>243</v>
      </c>
      <c r="D177" s="10">
        <v>1</v>
      </c>
      <c r="E177" s="10" t="s">
        <v>5</v>
      </c>
      <c r="F177" s="10" t="s">
        <v>146</v>
      </c>
      <c r="G177" s="14" t="s">
        <v>652</v>
      </c>
      <c r="H177" s="14" t="s">
        <v>663</v>
      </c>
      <c r="I177" s="10" t="s">
        <v>1247</v>
      </c>
      <c r="J177" s="10" t="s">
        <v>648</v>
      </c>
      <c r="K177" s="10" t="s">
        <v>662</v>
      </c>
      <c r="L177" s="10" t="s">
        <v>373</v>
      </c>
    </row>
    <row r="178" spans="1:12" ht="30" customHeight="1" x14ac:dyDescent="0.35">
      <c r="A178" s="10">
        <v>177</v>
      </c>
      <c r="B178" s="10" t="s">
        <v>225</v>
      </c>
      <c r="C178" s="10" t="s">
        <v>244</v>
      </c>
      <c r="D178" s="10">
        <v>1</v>
      </c>
      <c r="E178" s="10" t="s">
        <v>5</v>
      </c>
      <c r="F178" s="10" t="s">
        <v>146</v>
      </c>
      <c r="G178" s="14" t="s">
        <v>357</v>
      </c>
      <c r="H178" s="14" t="s">
        <v>664</v>
      </c>
      <c r="I178" s="10" t="s">
        <v>1248</v>
      </c>
      <c r="J178" s="10" t="s">
        <v>648</v>
      </c>
      <c r="K178" s="10" t="s">
        <v>665</v>
      </c>
      <c r="L178" s="10" t="s">
        <v>376</v>
      </c>
    </row>
    <row r="179" spans="1:12" ht="30" customHeight="1" x14ac:dyDescent="0.35">
      <c r="A179" s="10">
        <v>178</v>
      </c>
      <c r="B179" s="10" t="s">
        <v>225</v>
      </c>
      <c r="C179" s="10" t="s">
        <v>245</v>
      </c>
      <c r="D179" s="10">
        <v>1</v>
      </c>
      <c r="E179" s="10" t="s">
        <v>5</v>
      </c>
      <c r="F179" s="10" t="s">
        <v>146</v>
      </c>
      <c r="G179" s="14" t="s">
        <v>357</v>
      </c>
      <c r="H179" s="14" t="s">
        <v>669</v>
      </c>
      <c r="I179" s="10" t="s">
        <v>667</v>
      </c>
      <c r="J179" s="10" t="s">
        <v>668</v>
      </c>
      <c r="K179" s="10" t="s">
        <v>666</v>
      </c>
      <c r="L179" s="10" t="s">
        <v>358</v>
      </c>
    </row>
    <row r="180" spans="1:12" ht="30" customHeight="1" x14ac:dyDescent="0.35">
      <c r="A180" s="10">
        <v>179</v>
      </c>
      <c r="B180" s="10" t="s">
        <v>225</v>
      </c>
      <c r="C180" s="10" t="s">
        <v>246</v>
      </c>
      <c r="D180" s="10">
        <v>2</v>
      </c>
      <c r="E180" s="10" t="s">
        <v>5</v>
      </c>
      <c r="F180" s="10" t="s">
        <v>146</v>
      </c>
      <c r="G180" s="14" t="s">
        <v>357</v>
      </c>
      <c r="H180" s="14" t="s">
        <v>670</v>
      </c>
      <c r="I180" s="10" t="s">
        <v>1249</v>
      </c>
      <c r="J180" s="10" t="s">
        <v>668</v>
      </c>
      <c r="K180" s="10" t="s">
        <v>671</v>
      </c>
      <c r="L180" s="10" t="s">
        <v>376</v>
      </c>
    </row>
    <row r="181" spans="1:12" ht="30" customHeight="1" x14ac:dyDescent="0.35">
      <c r="A181" s="10">
        <v>180</v>
      </c>
      <c r="B181" s="10" t="s">
        <v>225</v>
      </c>
      <c r="C181" s="10" t="s">
        <v>247</v>
      </c>
      <c r="D181" s="10">
        <v>2</v>
      </c>
      <c r="E181" s="10" t="s">
        <v>5</v>
      </c>
      <c r="F181" s="10" t="s">
        <v>146</v>
      </c>
      <c r="G181" s="14" t="s">
        <v>673</v>
      </c>
      <c r="H181" s="14" t="s">
        <v>674</v>
      </c>
      <c r="I181" s="10" t="s">
        <v>1250</v>
      </c>
      <c r="J181" s="10" t="s">
        <v>668</v>
      </c>
      <c r="K181" s="10" t="s">
        <v>672</v>
      </c>
      <c r="L181" s="10" t="s">
        <v>376</v>
      </c>
    </row>
    <row r="182" spans="1:12" ht="30" customHeight="1" x14ac:dyDescent="0.35">
      <c r="A182" s="10">
        <v>181</v>
      </c>
      <c r="B182" s="10" t="s">
        <v>225</v>
      </c>
      <c r="C182" s="10" t="s">
        <v>248</v>
      </c>
      <c r="D182" s="10">
        <v>2</v>
      </c>
      <c r="E182" s="10" t="s">
        <v>17</v>
      </c>
      <c r="F182" s="10" t="s">
        <v>146</v>
      </c>
      <c r="G182" s="14" t="s">
        <v>675</v>
      </c>
      <c r="H182" s="14" t="s">
        <v>676</v>
      </c>
      <c r="I182" s="10" t="s">
        <v>1251</v>
      </c>
      <c r="J182" s="10" t="s">
        <v>668</v>
      </c>
      <c r="K182" s="10" t="s">
        <v>677</v>
      </c>
      <c r="L182" s="10" t="s">
        <v>358</v>
      </c>
    </row>
    <row r="183" spans="1:12" ht="30" customHeight="1" x14ac:dyDescent="0.35">
      <c r="A183" s="10">
        <v>182</v>
      </c>
      <c r="B183" s="10" t="s">
        <v>225</v>
      </c>
      <c r="C183" s="10" t="s">
        <v>249</v>
      </c>
      <c r="D183" s="10">
        <v>2</v>
      </c>
      <c r="E183" s="10" t="s">
        <v>21</v>
      </c>
      <c r="F183" s="10" t="s">
        <v>146</v>
      </c>
      <c r="G183" s="14" t="s">
        <v>679</v>
      </c>
      <c r="H183" s="14" t="s">
        <v>680</v>
      </c>
      <c r="I183" s="10" t="s">
        <v>1252</v>
      </c>
      <c r="J183" s="10" t="s">
        <v>668</v>
      </c>
      <c r="K183" s="10" t="s">
        <v>678</v>
      </c>
      <c r="L183" s="10" t="s">
        <v>358</v>
      </c>
    </row>
    <row r="184" spans="1:12" ht="30" customHeight="1" x14ac:dyDescent="0.35">
      <c r="A184" s="10">
        <v>183</v>
      </c>
      <c r="B184" s="10" t="s">
        <v>225</v>
      </c>
      <c r="C184" s="10" t="s">
        <v>250</v>
      </c>
      <c r="D184" s="10">
        <v>2</v>
      </c>
      <c r="E184" s="10" t="s">
        <v>10</v>
      </c>
      <c r="F184" s="10" t="s">
        <v>146</v>
      </c>
      <c r="G184" s="14" t="s">
        <v>681</v>
      </c>
      <c r="H184" s="14" t="s">
        <v>1430</v>
      </c>
      <c r="I184" s="10" t="s">
        <v>684</v>
      </c>
      <c r="J184" s="10" t="s">
        <v>682</v>
      </c>
      <c r="K184" s="10" t="s">
        <v>683</v>
      </c>
      <c r="L184" s="10" t="s">
        <v>358</v>
      </c>
    </row>
    <row r="185" spans="1:12" ht="30" customHeight="1" x14ac:dyDescent="0.35">
      <c r="A185" s="10">
        <v>184</v>
      </c>
      <c r="B185" s="10" t="s">
        <v>225</v>
      </c>
      <c r="C185" s="10" t="s">
        <v>251</v>
      </c>
      <c r="D185" s="10">
        <v>2</v>
      </c>
      <c r="E185" s="10" t="s">
        <v>5</v>
      </c>
      <c r="F185" s="10" t="s">
        <v>146</v>
      </c>
      <c r="G185" s="14" t="s">
        <v>686</v>
      </c>
      <c r="H185" s="14" t="s">
        <v>687</v>
      </c>
      <c r="I185" s="10" t="s">
        <v>1253</v>
      </c>
      <c r="J185" s="10" t="s">
        <v>668</v>
      </c>
      <c r="K185" s="10" t="s">
        <v>685</v>
      </c>
      <c r="L185" s="10" t="s">
        <v>376</v>
      </c>
    </row>
    <row r="186" spans="1:12" ht="30" customHeight="1" x14ac:dyDescent="0.35">
      <c r="A186" s="10">
        <v>185</v>
      </c>
      <c r="B186" s="10" t="s">
        <v>225</v>
      </c>
      <c r="C186" s="10" t="s">
        <v>252</v>
      </c>
      <c r="D186" s="10">
        <v>2</v>
      </c>
      <c r="E186" s="10" t="s">
        <v>10</v>
      </c>
      <c r="F186" s="10" t="s">
        <v>146</v>
      </c>
      <c r="G186" s="14" t="s">
        <v>688</v>
      </c>
      <c r="H186" s="14" t="s">
        <v>689</v>
      </c>
      <c r="I186" s="10" t="s">
        <v>1254</v>
      </c>
      <c r="J186" s="10" t="s">
        <v>668</v>
      </c>
      <c r="K186" s="10" t="s">
        <v>690</v>
      </c>
      <c r="L186" s="10" t="s">
        <v>358</v>
      </c>
    </row>
    <row r="187" spans="1:12" ht="30" customHeight="1" x14ac:dyDescent="0.35">
      <c r="A187" s="10">
        <v>186</v>
      </c>
      <c r="B187" s="10" t="s">
        <v>225</v>
      </c>
      <c r="C187" s="10" t="s">
        <v>253</v>
      </c>
      <c r="D187" s="10">
        <v>2</v>
      </c>
      <c r="E187" s="10" t="s">
        <v>5</v>
      </c>
      <c r="F187" s="10" t="s">
        <v>146</v>
      </c>
      <c r="G187" s="14" t="s">
        <v>679</v>
      </c>
      <c r="H187" s="14" t="s">
        <v>691</v>
      </c>
      <c r="I187" s="10" t="s">
        <v>1255</v>
      </c>
      <c r="J187" s="10" t="s">
        <v>668</v>
      </c>
      <c r="K187" s="10" t="s">
        <v>619</v>
      </c>
      <c r="L187" s="10" t="s">
        <v>358</v>
      </c>
    </row>
    <row r="188" spans="1:12" ht="30" customHeight="1" x14ac:dyDescent="0.35">
      <c r="A188" s="10">
        <v>187</v>
      </c>
      <c r="B188" s="10" t="s">
        <v>225</v>
      </c>
      <c r="C188" s="10" t="s">
        <v>254</v>
      </c>
      <c r="D188" s="10">
        <v>2</v>
      </c>
      <c r="E188" s="10" t="s">
        <v>21</v>
      </c>
      <c r="F188" s="10" t="s">
        <v>146</v>
      </c>
      <c r="G188" s="14" t="s">
        <v>1387</v>
      </c>
      <c r="H188" s="14" t="s">
        <v>692</v>
      </c>
      <c r="I188" s="10" t="s">
        <v>1256</v>
      </c>
      <c r="J188" s="10" t="s">
        <v>668</v>
      </c>
      <c r="K188" s="10" t="s">
        <v>693</v>
      </c>
      <c r="L188" s="10" t="s">
        <v>376</v>
      </c>
    </row>
    <row r="189" spans="1:12" ht="30" customHeight="1" x14ac:dyDescent="0.35">
      <c r="A189" s="10">
        <v>188</v>
      </c>
      <c r="B189" s="10" t="s">
        <v>225</v>
      </c>
      <c r="C189" s="10" t="s">
        <v>255</v>
      </c>
      <c r="D189" s="10" t="s">
        <v>53</v>
      </c>
      <c r="E189" s="10" t="s">
        <v>53</v>
      </c>
      <c r="F189" s="10" t="s">
        <v>146</v>
      </c>
      <c r="G189" s="14" t="s">
        <v>695</v>
      </c>
      <c r="H189" s="14" t="s">
        <v>696</v>
      </c>
      <c r="I189" s="10" t="s">
        <v>1257</v>
      </c>
      <c r="J189" s="10" t="s">
        <v>694</v>
      </c>
      <c r="K189" s="10" t="s">
        <v>1338</v>
      </c>
      <c r="L189" s="10" t="s">
        <v>376</v>
      </c>
    </row>
    <row r="190" spans="1:12" ht="30" customHeight="1" x14ac:dyDescent="0.35">
      <c r="A190" s="10">
        <v>189</v>
      </c>
      <c r="B190" s="10" t="s">
        <v>225</v>
      </c>
      <c r="C190" s="10" t="s">
        <v>256</v>
      </c>
      <c r="D190" s="10" t="s">
        <v>53</v>
      </c>
      <c r="E190" s="10" t="s">
        <v>53</v>
      </c>
      <c r="F190" s="10" t="s">
        <v>146</v>
      </c>
      <c r="G190" s="14" t="s">
        <v>698</v>
      </c>
      <c r="H190" s="14" t="s">
        <v>699</v>
      </c>
      <c r="I190" s="10" t="s">
        <v>1258</v>
      </c>
      <c r="J190" s="14" t="s">
        <v>694</v>
      </c>
      <c r="K190" s="10" t="s">
        <v>700</v>
      </c>
      <c r="L190" s="10" t="s">
        <v>358</v>
      </c>
    </row>
    <row r="191" spans="1:12" ht="30" customHeight="1" x14ac:dyDescent="0.35">
      <c r="A191" s="10">
        <v>190</v>
      </c>
      <c r="B191" s="10" t="s">
        <v>225</v>
      </c>
      <c r="C191" s="10" t="s">
        <v>257</v>
      </c>
      <c r="D191" s="10" t="s">
        <v>53</v>
      </c>
      <c r="E191" s="10" t="s">
        <v>53</v>
      </c>
      <c r="F191" s="10" t="s">
        <v>146</v>
      </c>
      <c r="G191" s="14" t="s">
        <v>697</v>
      </c>
      <c r="H191" s="14" t="s">
        <v>703</v>
      </c>
      <c r="I191" s="10" t="s">
        <v>1384</v>
      </c>
      <c r="J191" s="10" t="s">
        <v>694</v>
      </c>
      <c r="K191" s="10" t="s">
        <v>701</v>
      </c>
      <c r="L191" s="10" t="s">
        <v>376</v>
      </c>
    </row>
    <row r="192" spans="1:12" ht="30" customHeight="1" x14ac:dyDescent="0.35">
      <c r="A192" s="10">
        <v>191</v>
      </c>
      <c r="B192" s="10" t="s">
        <v>225</v>
      </c>
      <c r="C192" s="10" t="s">
        <v>258</v>
      </c>
      <c r="D192" s="10" t="s">
        <v>7</v>
      </c>
      <c r="E192" s="10" t="s">
        <v>27</v>
      </c>
      <c r="F192" s="10" t="s">
        <v>146</v>
      </c>
      <c r="G192" s="14" t="s">
        <v>706</v>
      </c>
      <c r="H192" s="14" t="s">
        <v>707</v>
      </c>
      <c r="I192" s="10" t="s">
        <v>1259</v>
      </c>
      <c r="J192" s="10" t="s">
        <v>705</v>
      </c>
      <c r="K192" s="10" t="s">
        <v>704</v>
      </c>
      <c r="L192" s="10" t="s">
        <v>376</v>
      </c>
    </row>
    <row r="193" spans="1:12" ht="30" customHeight="1" x14ac:dyDescent="0.35">
      <c r="A193" s="10">
        <v>192</v>
      </c>
      <c r="B193" s="10" t="s">
        <v>225</v>
      </c>
      <c r="C193" s="10" t="s">
        <v>259</v>
      </c>
      <c r="D193" s="10" t="s">
        <v>7</v>
      </c>
      <c r="E193" s="10" t="s">
        <v>27</v>
      </c>
      <c r="F193" s="10" t="s">
        <v>146</v>
      </c>
      <c r="G193" s="14" t="s">
        <v>706</v>
      </c>
      <c r="H193" s="14" t="s">
        <v>708</v>
      </c>
      <c r="I193" s="10" t="s">
        <v>1260</v>
      </c>
      <c r="J193" s="14" t="s">
        <v>625</v>
      </c>
      <c r="K193" s="22" t="s">
        <v>709</v>
      </c>
      <c r="L193" s="10" t="s">
        <v>376</v>
      </c>
    </row>
    <row r="194" spans="1:12" ht="30" customHeight="1" x14ac:dyDescent="0.35">
      <c r="A194" s="10">
        <v>193</v>
      </c>
      <c r="B194" s="10" t="s">
        <v>225</v>
      </c>
      <c r="C194" s="10" t="s">
        <v>260</v>
      </c>
      <c r="D194" s="10" t="s">
        <v>7</v>
      </c>
      <c r="E194" s="10" t="s">
        <v>27</v>
      </c>
      <c r="F194" s="10" t="s">
        <v>146</v>
      </c>
      <c r="G194" s="14" t="s">
        <v>652</v>
      </c>
      <c r="H194" s="14" t="s">
        <v>711</v>
      </c>
      <c r="I194" s="10" t="s">
        <v>1261</v>
      </c>
      <c r="J194" s="14" t="s">
        <v>625</v>
      </c>
      <c r="K194" s="22" t="s">
        <v>710</v>
      </c>
      <c r="L194" s="10" t="s">
        <v>376</v>
      </c>
    </row>
    <row r="195" spans="1:12" ht="30" customHeight="1" x14ac:dyDescent="0.35">
      <c r="A195" s="10">
        <v>194</v>
      </c>
      <c r="B195" s="10" t="s">
        <v>225</v>
      </c>
      <c r="C195" s="10" t="s">
        <v>261</v>
      </c>
      <c r="D195" s="10" t="s">
        <v>7</v>
      </c>
      <c r="E195" s="10" t="s">
        <v>27</v>
      </c>
      <c r="F195" s="10" t="s">
        <v>146</v>
      </c>
      <c r="G195" s="14" t="s">
        <v>652</v>
      </c>
      <c r="H195" s="14" t="s">
        <v>712</v>
      </c>
      <c r="I195" s="22" t="s">
        <v>713</v>
      </c>
      <c r="J195" s="14" t="s">
        <v>625</v>
      </c>
      <c r="K195" s="22" t="s">
        <v>713</v>
      </c>
      <c r="L195" s="10" t="s">
        <v>358</v>
      </c>
    </row>
    <row r="196" spans="1:12" ht="30" customHeight="1" x14ac:dyDescent="0.35">
      <c r="A196" s="10">
        <v>195</v>
      </c>
      <c r="B196" s="10" t="s">
        <v>225</v>
      </c>
      <c r="C196" s="10" t="s">
        <v>262</v>
      </c>
      <c r="D196" s="10" t="s">
        <v>7</v>
      </c>
      <c r="E196" s="10" t="s">
        <v>263</v>
      </c>
      <c r="F196" s="10" t="s">
        <v>146</v>
      </c>
      <c r="G196" s="14" t="s">
        <v>652</v>
      </c>
      <c r="H196" s="14" t="s">
        <v>715</v>
      </c>
      <c r="I196" s="10" t="s">
        <v>1262</v>
      </c>
      <c r="J196" s="14" t="s">
        <v>625</v>
      </c>
      <c r="K196" s="22" t="s">
        <v>714</v>
      </c>
      <c r="L196" s="10" t="s">
        <v>358</v>
      </c>
    </row>
    <row r="197" spans="1:12" ht="30" customHeight="1" x14ac:dyDescent="0.35">
      <c r="A197" s="10">
        <v>196</v>
      </c>
      <c r="B197" s="10" t="s">
        <v>225</v>
      </c>
      <c r="C197" s="10" t="s">
        <v>264</v>
      </c>
      <c r="D197" s="10" t="s">
        <v>7</v>
      </c>
      <c r="E197" s="10" t="s">
        <v>27</v>
      </c>
      <c r="F197" s="10" t="s">
        <v>146</v>
      </c>
      <c r="G197" s="14" t="s">
        <v>652</v>
      </c>
      <c r="H197" s="14" t="s">
        <v>716</v>
      </c>
      <c r="I197" s="10" t="s">
        <v>1263</v>
      </c>
      <c r="J197" s="14" t="s">
        <v>717</v>
      </c>
      <c r="K197" s="22" t="s">
        <v>718</v>
      </c>
      <c r="L197" s="10" t="s">
        <v>358</v>
      </c>
    </row>
    <row r="198" spans="1:12" ht="30" customHeight="1" x14ac:dyDescent="0.35">
      <c r="A198" s="10">
        <v>197</v>
      </c>
      <c r="B198" s="10" t="s">
        <v>265</v>
      </c>
      <c r="C198" s="10" t="s">
        <v>266</v>
      </c>
      <c r="D198" s="10">
        <v>2</v>
      </c>
      <c r="E198" s="10" t="s">
        <v>13</v>
      </c>
      <c r="F198" s="10" t="s">
        <v>146</v>
      </c>
      <c r="G198" s="14" t="s">
        <v>1431</v>
      </c>
      <c r="H198" s="10" t="s">
        <v>719</v>
      </c>
      <c r="I198" s="14" t="s">
        <v>1264</v>
      </c>
      <c r="J198" s="14" t="s">
        <v>1267</v>
      </c>
      <c r="K198" s="14" t="s">
        <v>720</v>
      </c>
      <c r="L198" s="10" t="s">
        <v>358</v>
      </c>
    </row>
    <row r="199" spans="1:12" ht="30" customHeight="1" x14ac:dyDescent="0.35">
      <c r="A199" s="10">
        <v>198</v>
      </c>
      <c r="B199" s="10" t="s">
        <v>265</v>
      </c>
      <c r="C199" s="10" t="s">
        <v>399</v>
      </c>
      <c r="D199" s="10" t="s">
        <v>7</v>
      </c>
      <c r="E199" s="10" t="s">
        <v>27</v>
      </c>
      <c r="F199" s="10" t="s">
        <v>146</v>
      </c>
      <c r="G199" s="14" t="s">
        <v>721</v>
      </c>
      <c r="H199" s="10" t="s">
        <v>722</v>
      </c>
      <c r="I199" s="10" t="s">
        <v>1330</v>
      </c>
      <c r="J199" s="14" t="s">
        <v>1432</v>
      </c>
      <c r="K199" s="14" t="s">
        <v>1418</v>
      </c>
      <c r="L199" s="10" t="s">
        <v>373</v>
      </c>
    </row>
    <row r="200" spans="1:12" ht="30" customHeight="1" x14ac:dyDescent="0.35">
      <c r="A200" s="10">
        <v>199</v>
      </c>
      <c r="B200" s="10" t="s">
        <v>265</v>
      </c>
      <c r="C200" s="10" t="s">
        <v>267</v>
      </c>
      <c r="D200" s="10" t="s">
        <v>7</v>
      </c>
      <c r="E200" s="10" t="s">
        <v>27</v>
      </c>
      <c r="F200" s="10" t="s">
        <v>146</v>
      </c>
      <c r="G200" s="10" t="s">
        <v>723</v>
      </c>
      <c r="H200" s="10" t="s">
        <v>724</v>
      </c>
      <c r="I200" s="14" t="s">
        <v>1265</v>
      </c>
      <c r="J200" s="14" t="s">
        <v>1266</v>
      </c>
      <c r="K200" s="14" t="s">
        <v>725</v>
      </c>
      <c r="L200" s="10" t="s">
        <v>376</v>
      </c>
    </row>
    <row r="201" spans="1:12" ht="30" customHeight="1" x14ac:dyDescent="0.35">
      <c r="A201" s="10">
        <v>200</v>
      </c>
      <c r="B201" s="10" t="s">
        <v>268</v>
      </c>
      <c r="C201" s="10" t="s">
        <v>269</v>
      </c>
      <c r="D201" s="10">
        <v>1</v>
      </c>
      <c r="E201" s="10" t="s">
        <v>5</v>
      </c>
      <c r="F201" s="10" t="s">
        <v>397</v>
      </c>
      <c r="G201" s="14" t="s">
        <v>726</v>
      </c>
      <c r="H201" s="14" t="s">
        <v>727</v>
      </c>
      <c r="I201" s="10" t="s">
        <v>730</v>
      </c>
      <c r="J201" s="10" t="s">
        <v>728</v>
      </c>
      <c r="K201" s="10" t="s">
        <v>729</v>
      </c>
      <c r="L201" s="10" t="s">
        <v>376</v>
      </c>
    </row>
    <row r="202" spans="1:12" ht="30" customHeight="1" x14ac:dyDescent="0.35">
      <c r="A202" s="10">
        <v>201</v>
      </c>
      <c r="B202" s="10" t="s">
        <v>268</v>
      </c>
      <c r="C202" s="10" t="s">
        <v>270</v>
      </c>
      <c r="D202" s="10" t="s">
        <v>53</v>
      </c>
      <c r="E202" s="10" t="s">
        <v>124</v>
      </c>
      <c r="F202" s="10" t="s">
        <v>397</v>
      </c>
      <c r="G202" s="10" t="s">
        <v>731</v>
      </c>
      <c r="H202" s="10" t="s">
        <v>732</v>
      </c>
      <c r="I202" s="10" t="s">
        <v>377</v>
      </c>
      <c r="J202" s="10" t="s">
        <v>733</v>
      </c>
      <c r="K202" s="10" t="s">
        <v>734</v>
      </c>
      <c r="L202" s="10" t="s">
        <v>376</v>
      </c>
    </row>
    <row r="203" spans="1:12" ht="30" customHeight="1" x14ac:dyDescent="0.35">
      <c r="A203" s="10">
        <v>202</v>
      </c>
      <c r="B203" s="10" t="s">
        <v>268</v>
      </c>
      <c r="C203" s="10" t="s">
        <v>271</v>
      </c>
      <c r="D203" s="10" t="s">
        <v>53</v>
      </c>
      <c r="E203" s="10" t="s">
        <v>85</v>
      </c>
      <c r="F203" s="10" t="s">
        <v>23</v>
      </c>
      <c r="G203" s="10" t="s">
        <v>735</v>
      </c>
      <c r="H203" s="10" t="s">
        <v>736</v>
      </c>
      <c r="I203" s="10" t="s">
        <v>1330</v>
      </c>
      <c r="J203" s="10" t="s">
        <v>737</v>
      </c>
      <c r="K203" s="10" t="s">
        <v>738</v>
      </c>
      <c r="L203" s="10" t="s">
        <v>373</v>
      </c>
    </row>
    <row r="204" spans="1:12" ht="30" customHeight="1" x14ac:dyDescent="0.35">
      <c r="A204" s="10">
        <v>203</v>
      </c>
      <c r="B204" s="10" t="s">
        <v>268</v>
      </c>
      <c r="C204" s="10" t="s">
        <v>272</v>
      </c>
      <c r="D204" s="10" t="s">
        <v>7</v>
      </c>
      <c r="E204" s="10" t="s">
        <v>25</v>
      </c>
      <c r="F204" s="10" t="s">
        <v>397</v>
      </c>
      <c r="G204" s="10" t="s">
        <v>739</v>
      </c>
      <c r="H204" s="10" t="s">
        <v>740</v>
      </c>
      <c r="I204" s="10" t="s">
        <v>1330</v>
      </c>
      <c r="J204" s="10" t="s">
        <v>741</v>
      </c>
      <c r="K204" s="10" t="s">
        <v>742</v>
      </c>
      <c r="L204" s="10" t="s">
        <v>373</v>
      </c>
    </row>
    <row r="205" spans="1:12" ht="30" customHeight="1" x14ac:dyDescent="0.35">
      <c r="A205" s="10">
        <v>204</v>
      </c>
      <c r="B205" s="10" t="s">
        <v>273</v>
      </c>
      <c r="C205" s="10" t="s">
        <v>274</v>
      </c>
      <c r="D205" s="10">
        <v>1</v>
      </c>
      <c r="E205" s="10" t="s">
        <v>17</v>
      </c>
      <c r="F205" s="10" t="s">
        <v>23</v>
      </c>
      <c r="G205" s="14" t="s">
        <v>1293</v>
      </c>
      <c r="H205" s="14" t="s">
        <v>1294</v>
      </c>
      <c r="I205" s="14" t="s">
        <v>1268</v>
      </c>
      <c r="J205" s="14" t="s">
        <v>743</v>
      </c>
      <c r="K205" s="14" t="s">
        <v>744</v>
      </c>
      <c r="L205" s="10" t="s">
        <v>376</v>
      </c>
    </row>
    <row r="206" spans="1:12" ht="30" customHeight="1" x14ac:dyDescent="0.35">
      <c r="A206" s="10">
        <v>205</v>
      </c>
      <c r="B206" s="10" t="s">
        <v>273</v>
      </c>
      <c r="C206" s="10" t="s">
        <v>275</v>
      </c>
      <c r="D206" s="10" t="s">
        <v>53</v>
      </c>
      <c r="E206" s="10" t="s">
        <v>25</v>
      </c>
      <c r="F206" s="10" t="s">
        <v>146</v>
      </c>
      <c r="G206" s="14" t="s">
        <v>1335</v>
      </c>
      <c r="H206" s="14" t="s">
        <v>1295</v>
      </c>
      <c r="I206" s="14" t="s">
        <v>1344</v>
      </c>
      <c r="J206" s="14" t="s">
        <v>747</v>
      </c>
      <c r="K206" s="14" t="s">
        <v>746</v>
      </c>
      <c r="L206" s="10" t="s">
        <v>376</v>
      </c>
    </row>
    <row r="207" spans="1:12" ht="30" customHeight="1" x14ac:dyDescent="0.35">
      <c r="A207" s="10">
        <v>206</v>
      </c>
      <c r="B207" s="10" t="s">
        <v>273</v>
      </c>
      <c r="C207" s="10" t="s">
        <v>276</v>
      </c>
      <c r="D207" s="10" t="s">
        <v>53</v>
      </c>
      <c r="E207" s="10" t="s">
        <v>85</v>
      </c>
      <c r="F207" s="10" t="s">
        <v>23</v>
      </c>
      <c r="G207" s="14" t="s">
        <v>1296</v>
      </c>
      <c r="H207" s="14" t="s">
        <v>1297</v>
      </c>
      <c r="I207" s="10" t="s">
        <v>1330</v>
      </c>
      <c r="J207" s="14" t="s">
        <v>748</v>
      </c>
      <c r="K207" s="14" t="s">
        <v>745</v>
      </c>
      <c r="L207" s="10" t="s">
        <v>373</v>
      </c>
    </row>
    <row r="208" spans="1:12" ht="30" customHeight="1" x14ac:dyDescent="0.35">
      <c r="A208" s="10">
        <v>207</v>
      </c>
      <c r="B208" s="10" t="s">
        <v>273</v>
      </c>
      <c r="C208" s="10" t="s">
        <v>277</v>
      </c>
      <c r="D208" s="10">
        <v>1</v>
      </c>
      <c r="E208" s="10" t="s">
        <v>27</v>
      </c>
      <c r="F208" s="10" t="s">
        <v>146</v>
      </c>
      <c r="G208" s="14" t="s">
        <v>1298</v>
      </c>
      <c r="H208" s="14" t="s">
        <v>1299</v>
      </c>
      <c r="I208" s="10" t="s">
        <v>1385</v>
      </c>
      <c r="J208" s="14" t="s">
        <v>747</v>
      </c>
      <c r="K208" s="14" t="s">
        <v>1419</v>
      </c>
      <c r="L208" s="10" t="s">
        <v>358</v>
      </c>
    </row>
    <row r="209" spans="1:12" ht="30" customHeight="1" x14ac:dyDescent="0.35">
      <c r="A209" s="10">
        <v>208</v>
      </c>
      <c r="B209" s="10" t="s">
        <v>273</v>
      </c>
      <c r="C209" s="10" t="s">
        <v>278</v>
      </c>
      <c r="D209" s="10">
        <v>1</v>
      </c>
      <c r="E209" s="10" t="s">
        <v>38</v>
      </c>
      <c r="F209" s="10" t="s">
        <v>23</v>
      </c>
      <c r="G209" s="14" t="s">
        <v>1300</v>
      </c>
      <c r="H209" s="14" t="s">
        <v>1301</v>
      </c>
      <c r="I209" s="23" t="s">
        <v>1332</v>
      </c>
      <c r="J209" s="14" t="s">
        <v>749</v>
      </c>
      <c r="K209" s="14" t="s">
        <v>1269</v>
      </c>
      <c r="L209" s="10" t="s">
        <v>376</v>
      </c>
    </row>
    <row r="210" spans="1:12" ht="30" customHeight="1" x14ac:dyDescent="0.35">
      <c r="A210" s="10">
        <v>209</v>
      </c>
      <c r="B210" s="10" t="s">
        <v>273</v>
      </c>
      <c r="C210" s="10" t="s">
        <v>279</v>
      </c>
      <c r="D210" s="10">
        <v>2</v>
      </c>
      <c r="E210" s="10" t="s">
        <v>13</v>
      </c>
      <c r="F210" s="10" t="s">
        <v>146</v>
      </c>
      <c r="G210" s="14" t="s">
        <v>1302</v>
      </c>
      <c r="H210" s="14" t="s">
        <v>1303</v>
      </c>
      <c r="I210" s="23" t="s">
        <v>1333</v>
      </c>
      <c r="J210" s="14" t="s">
        <v>750</v>
      </c>
      <c r="K210" s="10" t="s">
        <v>751</v>
      </c>
      <c r="L210" s="10" t="s">
        <v>376</v>
      </c>
    </row>
    <row r="211" spans="1:12" ht="30" customHeight="1" x14ac:dyDescent="0.35">
      <c r="A211" s="10">
        <v>210</v>
      </c>
      <c r="B211" s="10" t="s">
        <v>273</v>
      </c>
      <c r="C211" s="10" t="s">
        <v>280</v>
      </c>
      <c r="D211" s="10" t="s">
        <v>53</v>
      </c>
      <c r="E211" s="10" t="s">
        <v>27</v>
      </c>
      <c r="F211" s="10" t="s">
        <v>23</v>
      </c>
      <c r="G211" s="14" t="s">
        <v>1304</v>
      </c>
      <c r="H211" s="14" t="s">
        <v>1305</v>
      </c>
      <c r="I211" s="14" t="s">
        <v>752</v>
      </c>
      <c r="J211" s="14" t="s">
        <v>753</v>
      </c>
      <c r="K211" s="14" t="s">
        <v>1420</v>
      </c>
      <c r="L211" s="10" t="s">
        <v>358</v>
      </c>
    </row>
    <row r="212" spans="1:12" ht="30" customHeight="1" x14ac:dyDescent="0.35">
      <c r="A212" s="10">
        <v>211</v>
      </c>
      <c r="B212" s="10" t="s">
        <v>273</v>
      </c>
      <c r="C212" s="10" t="s">
        <v>281</v>
      </c>
      <c r="D212" s="10" t="s">
        <v>53</v>
      </c>
      <c r="E212" s="10" t="s">
        <v>85</v>
      </c>
      <c r="F212" s="10" t="s">
        <v>23</v>
      </c>
      <c r="G212" s="14" t="s">
        <v>1306</v>
      </c>
      <c r="H212" s="14" t="s">
        <v>1307</v>
      </c>
      <c r="I212" s="10" t="s">
        <v>1330</v>
      </c>
      <c r="J212" s="14" t="s">
        <v>754</v>
      </c>
      <c r="K212" s="14" t="s">
        <v>745</v>
      </c>
      <c r="L212" s="10" t="s">
        <v>373</v>
      </c>
    </row>
    <row r="213" spans="1:12" ht="30" customHeight="1" x14ac:dyDescent="0.35">
      <c r="A213" s="10">
        <v>212</v>
      </c>
      <c r="B213" s="10" t="s">
        <v>273</v>
      </c>
      <c r="C213" s="10" t="s">
        <v>282</v>
      </c>
      <c r="D213" s="10">
        <v>4</v>
      </c>
      <c r="E213" s="10" t="s">
        <v>13</v>
      </c>
      <c r="F213" s="10" t="s">
        <v>398</v>
      </c>
      <c r="G213" s="14" t="s">
        <v>1308</v>
      </c>
      <c r="H213" s="14" t="s">
        <v>1309</v>
      </c>
      <c r="I213" s="10" t="s">
        <v>1330</v>
      </c>
      <c r="J213" s="14" t="s">
        <v>756</v>
      </c>
      <c r="K213" s="14" t="s">
        <v>755</v>
      </c>
      <c r="L213" s="10" t="s">
        <v>373</v>
      </c>
    </row>
    <row r="214" spans="1:12" ht="30" customHeight="1" x14ac:dyDescent="0.35">
      <c r="A214" s="10">
        <v>213</v>
      </c>
      <c r="B214" s="10" t="s">
        <v>273</v>
      </c>
      <c r="C214" s="10" t="s">
        <v>283</v>
      </c>
      <c r="D214" s="10" t="s">
        <v>7</v>
      </c>
      <c r="E214" s="10" t="s">
        <v>27</v>
      </c>
      <c r="F214" s="10" t="s">
        <v>146</v>
      </c>
      <c r="G214" s="14" t="s">
        <v>757</v>
      </c>
      <c r="H214" s="14" t="s">
        <v>1310</v>
      </c>
      <c r="I214" s="14" t="s">
        <v>758</v>
      </c>
      <c r="J214" s="14" t="s">
        <v>747</v>
      </c>
      <c r="K214" s="14" t="s">
        <v>1421</v>
      </c>
      <c r="L214" s="10" t="s">
        <v>358</v>
      </c>
    </row>
    <row r="215" spans="1:12" ht="30" customHeight="1" x14ac:dyDescent="0.35">
      <c r="A215" s="10">
        <v>214</v>
      </c>
      <c r="B215" s="10" t="s">
        <v>273</v>
      </c>
      <c r="C215" s="10" t="s">
        <v>284</v>
      </c>
      <c r="D215" s="10" t="s">
        <v>142</v>
      </c>
      <c r="E215" s="10" t="s">
        <v>1334</v>
      </c>
      <c r="F215" s="10" t="s">
        <v>146</v>
      </c>
      <c r="G215" s="14" t="s">
        <v>1311</v>
      </c>
      <c r="H215" s="14" t="s">
        <v>1312</v>
      </c>
      <c r="I215" s="10" t="s">
        <v>759</v>
      </c>
      <c r="J215" s="14" t="s">
        <v>760</v>
      </c>
      <c r="K215" s="10" t="s">
        <v>759</v>
      </c>
      <c r="L215" s="10" t="s">
        <v>376</v>
      </c>
    </row>
    <row r="216" spans="1:12" ht="30" customHeight="1" x14ac:dyDescent="0.35">
      <c r="A216" s="10">
        <v>215</v>
      </c>
      <c r="B216" s="10" t="s">
        <v>273</v>
      </c>
      <c r="C216" s="10" t="s">
        <v>285</v>
      </c>
      <c r="D216" s="10" t="s">
        <v>7</v>
      </c>
      <c r="E216" s="10" t="s">
        <v>17</v>
      </c>
      <c r="F216" s="10" t="s">
        <v>146</v>
      </c>
      <c r="G216" s="14" t="s">
        <v>1313</v>
      </c>
      <c r="H216" s="14" t="s">
        <v>1314</v>
      </c>
      <c r="I216" s="14" t="s">
        <v>763</v>
      </c>
      <c r="J216" s="14" t="s">
        <v>761</v>
      </c>
      <c r="K216" s="14" t="s">
        <v>762</v>
      </c>
      <c r="L216" s="10" t="s">
        <v>358</v>
      </c>
    </row>
    <row r="217" spans="1:12" ht="30" customHeight="1" x14ac:dyDescent="0.35">
      <c r="A217" s="10">
        <v>216</v>
      </c>
      <c r="B217" s="10" t="s">
        <v>273</v>
      </c>
      <c r="C217" s="10" t="s">
        <v>286</v>
      </c>
      <c r="D217" s="10" t="s">
        <v>7</v>
      </c>
      <c r="E217" s="10" t="s">
        <v>21</v>
      </c>
      <c r="F217" s="10" t="s">
        <v>146</v>
      </c>
      <c r="G217" s="14" t="s">
        <v>1315</v>
      </c>
      <c r="H217" s="14" t="s">
        <v>1316</v>
      </c>
      <c r="I217" s="10" t="s">
        <v>1270</v>
      </c>
      <c r="J217" s="14" t="s">
        <v>765</v>
      </c>
      <c r="K217" s="14" t="s">
        <v>764</v>
      </c>
      <c r="L217" s="10" t="s">
        <v>358</v>
      </c>
    </row>
    <row r="218" spans="1:12" ht="30" customHeight="1" x14ac:dyDescent="0.35">
      <c r="A218" s="10">
        <v>217</v>
      </c>
      <c r="B218" s="10" t="s">
        <v>273</v>
      </c>
      <c r="C218" s="10" t="s">
        <v>287</v>
      </c>
      <c r="D218" s="10" t="s">
        <v>7</v>
      </c>
      <c r="E218" s="10" t="s">
        <v>21</v>
      </c>
      <c r="F218" s="10" t="s">
        <v>146</v>
      </c>
      <c r="G218" s="14" t="s">
        <v>1317</v>
      </c>
      <c r="H218" s="14" t="s">
        <v>1318</v>
      </c>
      <c r="I218" s="24" t="s">
        <v>1345</v>
      </c>
      <c r="J218" s="14" t="s">
        <v>766</v>
      </c>
      <c r="K218" s="14" t="s">
        <v>767</v>
      </c>
      <c r="L218" s="10" t="s">
        <v>376</v>
      </c>
    </row>
    <row r="219" spans="1:12" ht="30" customHeight="1" x14ac:dyDescent="0.35">
      <c r="A219" s="10">
        <v>218</v>
      </c>
      <c r="B219" s="10" t="s">
        <v>288</v>
      </c>
      <c r="C219" s="10" t="s">
        <v>289</v>
      </c>
      <c r="D219" s="10">
        <v>2</v>
      </c>
      <c r="E219" s="10" t="s">
        <v>25</v>
      </c>
      <c r="F219" s="10" t="s">
        <v>397</v>
      </c>
      <c r="G219" s="10" t="s">
        <v>940</v>
      </c>
      <c r="H219" s="10" t="s">
        <v>940</v>
      </c>
      <c r="I219" s="10" t="s">
        <v>940</v>
      </c>
      <c r="J219" s="10" t="s">
        <v>940</v>
      </c>
      <c r="K219" s="10" t="s">
        <v>940</v>
      </c>
      <c r="L219" s="10" t="s">
        <v>373</v>
      </c>
    </row>
    <row r="220" spans="1:12" ht="30" customHeight="1" x14ac:dyDescent="0.35">
      <c r="A220" s="10">
        <v>219</v>
      </c>
      <c r="B220" s="10" t="s">
        <v>288</v>
      </c>
      <c r="C220" s="10" t="s">
        <v>290</v>
      </c>
      <c r="D220" s="10" t="s">
        <v>7</v>
      </c>
      <c r="E220" s="10" t="s">
        <v>17</v>
      </c>
      <c r="F220" s="10" t="s">
        <v>397</v>
      </c>
      <c r="G220" s="10" t="s">
        <v>940</v>
      </c>
      <c r="H220" s="10" t="s">
        <v>940</v>
      </c>
      <c r="I220" s="10" t="s">
        <v>940</v>
      </c>
      <c r="J220" s="10" t="s">
        <v>940</v>
      </c>
      <c r="K220" s="10" t="s">
        <v>940</v>
      </c>
      <c r="L220" s="10" t="s">
        <v>373</v>
      </c>
    </row>
    <row r="221" spans="1:12" ht="30" customHeight="1" x14ac:dyDescent="0.35">
      <c r="A221" s="10">
        <v>220</v>
      </c>
      <c r="B221" s="10" t="s">
        <v>288</v>
      </c>
      <c r="C221" s="10" t="s">
        <v>291</v>
      </c>
      <c r="D221" s="10" t="s">
        <v>7</v>
      </c>
      <c r="E221" s="10" t="s">
        <v>17</v>
      </c>
      <c r="F221" s="10" t="s">
        <v>146</v>
      </c>
      <c r="G221" s="10" t="s">
        <v>940</v>
      </c>
      <c r="H221" s="10" t="s">
        <v>940</v>
      </c>
      <c r="I221" s="10" t="s">
        <v>940</v>
      </c>
      <c r="J221" s="10" t="s">
        <v>940</v>
      </c>
      <c r="K221" s="10" t="s">
        <v>940</v>
      </c>
      <c r="L221" s="10" t="s">
        <v>373</v>
      </c>
    </row>
    <row r="222" spans="1:12" ht="30" customHeight="1" x14ac:dyDescent="0.35">
      <c r="A222" s="10">
        <v>221</v>
      </c>
      <c r="B222" s="10" t="s">
        <v>292</v>
      </c>
      <c r="C222" s="10" t="s">
        <v>293</v>
      </c>
      <c r="D222" s="10">
        <v>1</v>
      </c>
      <c r="E222" s="10" t="s">
        <v>27</v>
      </c>
      <c r="F222" s="10" t="s">
        <v>146</v>
      </c>
      <c r="G222" s="10" t="s">
        <v>768</v>
      </c>
      <c r="H222" s="10" t="s">
        <v>769</v>
      </c>
      <c r="I222" s="10" t="s">
        <v>1271</v>
      </c>
      <c r="J222" s="10" t="s">
        <v>770</v>
      </c>
      <c r="K222" s="10" t="s">
        <v>771</v>
      </c>
      <c r="L222" s="10" t="s">
        <v>373</v>
      </c>
    </row>
    <row r="223" spans="1:12" ht="30" customHeight="1" x14ac:dyDescent="0.35">
      <c r="A223" s="10">
        <v>222</v>
      </c>
      <c r="B223" s="10" t="s">
        <v>292</v>
      </c>
      <c r="C223" s="10" t="s">
        <v>294</v>
      </c>
      <c r="D223" s="10">
        <v>1</v>
      </c>
      <c r="E223" s="10" t="s">
        <v>17</v>
      </c>
      <c r="F223" s="10" t="s">
        <v>146</v>
      </c>
      <c r="G223" s="10" t="s">
        <v>772</v>
      </c>
      <c r="H223" s="10" t="s">
        <v>773</v>
      </c>
      <c r="I223" s="10" t="s">
        <v>1330</v>
      </c>
      <c r="J223" s="10" t="s">
        <v>774</v>
      </c>
      <c r="K223" s="10" t="s">
        <v>775</v>
      </c>
      <c r="L223" s="10" t="s">
        <v>373</v>
      </c>
    </row>
    <row r="224" spans="1:12" ht="30" customHeight="1" x14ac:dyDescent="0.35">
      <c r="A224" s="10">
        <v>223</v>
      </c>
      <c r="B224" s="10" t="s">
        <v>292</v>
      </c>
      <c r="C224" s="10" t="s">
        <v>295</v>
      </c>
      <c r="D224" s="10" t="s">
        <v>53</v>
      </c>
      <c r="E224" s="10" t="s">
        <v>7</v>
      </c>
      <c r="F224" s="10" t="s">
        <v>146</v>
      </c>
      <c r="G224" s="10" t="s">
        <v>776</v>
      </c>
      <c r="H224" s="10" t="s">
        <v>777</v>
      </c>
      <c r="I224" s="10" t="s">
        <v>780</v>
      </c>
      <c r="J224" s="10" t="s">
        <v>778</v>
      </c>
      <c r="K224" s="10" t="s">
        <v>779</v>
      </c>
      <c r="L224" s="10" t="s">
        <v>376</v>
      </c>
    </row>
    <row r="225" spans="1:12" ht="30" customHeight="1" x14ac:dyDescent="0.35">
      <c r="A225" s="10">
        <v>224</v>
      </c>
      <c r="B225" s="10" t="s">
        <v>292</v>
      </c>
      <c r="C225" s="10" t="s">
        <v>296</v>
      </c>
      <c r="D225" s="10">
        <v>1</v>
      </c>
      <c r="E225" s="10" t="s">
        <v>17</v>
      </c>
      <c r="F225" s="10" t="s">
        <v>23</v>
      </c>
      <c r="G225" s="10" t="s">
        <v>781</v>
      </c>
      <c r="H225" s="10" t="s">
        <v>782</v>
      </c>
      <c r="I225" s="10" t="s">
        <v>1330</v>
      </c>
      <c r="J225" s="10" t="s">
        <v>783</v>
      </c>
      <c r="K225" s="10" t="s">
        <v>784</v>
      </c>
      <c r="L225" s="10" t="s">
        <v>373</v>
      </c>
    </row>
    <row r="226" spans="1:12" ht="30" customHeight="1" x14ac:dyDescent="0.35">
      <c r="A226" s="10">
        <v>225</v>
      </c>
      <c r="B226" s="10" t="s">
        <v>292</v>
      </c>
      <c r="C226" s="10" t="s">
        <v>297</v>
      </c>
      <c r="D226" s="10" t="s">
        <v>7</v>
      </c>
      <c r="E226" s="10" t="s">
        <v>298</v>
      </c>
      <c r="F226" s="10" t="s">
        <v>146</v>
      </c>
      <c r="G226" s="10" t="s">
        <v>785</v>
      </c>
      <c r="H226" s="10" t="s">
        <v>786</v>
      </c>
      <c r="I226" s="10" t="s">
        <v>1272</v>
      </c>
      <c r="J226" s="10" t="s">
        <v>787</v>
      </c>
      <c r="K226" s="10" t="s">
        <v>788</v>
      </c>
      <c r="L226" s="10" t="s">
        <v>358</v>
      </c>
    </row>
    <row r="227" spans="1:12" ht="30" customHeight="1" x14ac:dyDescent="0.35">
      <c r="A227" s="10">
        <v>226</v>
      </c>
      <c r="B227" s="10" t="s">
        <v>292</v>
      </c>
      <c r="C227" s="10" t="s">
        <v>299</v>
      </c>
      <c r="D227" s="10" t="s">
        <v>7</v>
      </c>
      <c r="E227" s="10" t="s">
        <v>5</v>
      </c>
      <c r="F227" s="10" t="s">
        <v>146</v>
      </c>
      <c r="G227" s="10" t="s">
        <v>789</v>
      </c>
      <c r="H227" s="10" t="s">
        <v>790</v>
      </c>
      <c r="I227" s="10" t="s">
        <v>1330</v>
      </c>
      <c r="J227" s="10" t="s">
        <v>791</v>
      </c>
      <c r="K227" s="10" t="s">
        <v>792</v>
      </c>
      <c r="L227" s="10" t="s">
        <v>373</v>
      </c>
    </row>
    <row r="228" spans="1:12" ht="30" customHeight="1" x14ac:dyDescent="0.35">
      <c r="A228" s="10">
        <v>227</v>
      </c>
      <c r="B228" s="10" t="s">
        <v>300</v>
      </c>
      <c r="C228" s="10" t="s">
        <v>301</v>
      </c>
      <c r="D228" s="10" t="s">
        <v>7</v>
      </c>
      <c r="E228" s="10" t="s">
        <v>298</v>
      </c>
      <c r="F228" s="10" t="s">
        <v>146</v>
      </c>
      <c r="G228" s="14" t="s">
        <v>796</v>
      </c>
      <c r="H228" s="14" t="s">
        <v>797</v>
      </c>
      <c r="I228" s="14" t="s">
        <v>793</v>
      </c>
      <c r="J228" s="14" t="s">
        <v>795</v>
      </c>
      <c r="K228" s="14" t="s">
        <v>794</v>
      </c>
      <c r="L228" s="25" t="s">
        <v>358</v>
      </c>
    </row>
    <row r="229" spans="1:12" ht="30" customHeight="1" x14ac:dyDescent="0.35">
      <c r="A229" s="10">
        <v>228</v>
      </c>
      <c r="B229" s="10" t="s">
        <v>302</v>
      </c>
      <c r="C229" s="10" t="s">
        <v>303</v>
      </c>
      <c r="D229" s="10" t="s">
        <v>142</v>
      </c>
      <c r="E229" s="10" t="s">
        <v>1334</v>
      </c>
      <c r="F229" s="10" t="s">
        <v>397</v>
      </c>
      <c r="G229" s="14" t="s">
        <v>934</v>
      </c>
      <c r="H229" s="14" t="s">
        <v>935</v>
      </c>
      <c r="I229" s="14" t="s">
        <v>1386</v>
      </c>
      <c r="J229" s="14" t="s">
        <v>936</v>
      </c>
      <c r="K229" s="14" t="s">
        <v>937</v>
      </c>
      <c r="L229" s="25" t="s">
        <v>358</v>
      </c>
    </row>
    <row r="230" spans="1:12" ht="30" customHeight="1" x14ac:dyDescent="0.35">
      <c r="A230" s="10">
        <v>229</v>
      </c>
      <c r="B230" s="10" t="s">
        <v>304</v>
      </c>
      <c r="C230" s="10" t="s">
        <v>305</v>
      </c>
      <c r="D230" s="10">
        <v>1</v>
      </c>
      <c r="E230" s="10" t="s">
        <v>179</v>
      </c>
      <c r="F230" s="10" t="s">
        <v>397</v>
      </c>
      <c r="G230" s="14" t="s">
        <v>798</v>
      </c>
      <c r="H230" s="14" t="s">
        <v>799</v>
      </c>
      <c r="I230" s="14" t="s">
        <v>801</v>
      </c>
      <c r="J230" s="14" t="s">
        <v>800</v>
      </c>
      <c r="K230" s="14" t="s">
        <v>801</v>
      </c>
      <c r="L230" s="10" t="s">
        <v>376</v>
      </c>
    </row>
    <row r="231" spans="1:12" ht="30" customHeight="1" x14ac:dyDescent="0.35">
      <c r="A231" s="10">
        <v>230</v>
      </c>
      <c r="B231" s="10" t="s">
        <v>304</v>
      </c>
      <c r="C231" s="10" t="s">
        <v>306</v>
      </c>
      <c r="D231" s="10">
        <v>1</v>
      </c>
      <c r="E231" s="10" t="s">
        <v>179</v>
      </c>
      <c r="F231" s="10" t="s">
        <v>397</v>
      </c>
      <c r="G231" s="14" t="s">
        <v>803</v>
      </c>
      <c r="H231" s="14" t="s">
        <v>804</v>
      </c>
      <c r="I231" s="14" t="s">
        <v>802</v>
      </c>
      <c r="J231" s="14" t="s">
        <v>800</v>
      </c>
      <c r="K231" s="14" t="s">
        <v>802</v>
      </c>
      <c r="L231" s="25" t="s">
        <v>358</v>
      </c>
    </row>
    <row r="232" spans="1:12" ht="30" customHeight="1" x14ac:dyDescent="0.35">
      <c r="A232" s="10">
        <v>231</v>
      </c>
      <c r="B232" s="10" t="s">
        <v>304</v>
      </c>
      <c r="C232" s="10" t="s">
        <v>307</v>
      </c>
      <c r="D232" s="10">
        <v>1</v>
      </c>
      <c r="E232" s="10" t="s">
        <v>124</v>
      </c>
      <c r="F232" s="10" t="s">
        <v>146</v>
      </c>
      <c r="G232" s="14" t="s">
        <v>1433</v>
      </c>
      <c r="H232" s="14" t="s">
        <v>805</v>
      </c>
      <c r="I232" s="14" t="s">
        <v>807</v>
      </c>
      <c r="J232" s="14" t="s">
        <v>806</v>
      </c>
      <c r="K232" s="14" t="s">
        <v>807</v>
      </c>
      <c r="L232" s="10" t="s">
        <v>358</v>
      </c>
    </row>
    <row r="233" spans="1:12" ht="30" customHeight="1" x14ac:dyDescent="0.35">
      <c r="A233" s="10">
        <v>232</v>
      </c>
      <c r="B233" s="10" t="s">
        <v>304</v>
      </c>
      <c r="C233" s="10" t="s">
        <v>308</v>
      </c>
      <c r="D233" s="10">
        <v>1</v>
      </c>
      <c r="E233" s="10" t="s">
        <v>10</v>
      </c>
      <c r="F233" s="10" t="s">
        <v>146</v>
      </c>
      <c r="G233" s="17" t="s">
        <v>809</v>
      </c>
      <c r="H233" s="17" t="s">
        <v>810</v>
      </c>
      <c r="I233" s="10" t="s">
        <v>1273</v>
      </c>
      <c r="J233" s="17" t="s">
        <v>808</v>
      </c>
      <c r="K233" s="17" t="s">
        <v>1319</v>
      </c>
      <c r="L233" s="10" t="s">
        <v>376</v>
      </c>
    </row>
    <row r="234" spans="1:12" ht="30" customHeight="1" x14ac:dyDescent="0.35">
      <c r="A234" s="10">
        <v>233</v>
      </c>
      <c r="B234" s="10" t="s">
        <v>304</v>
      </c>
      <c r="C234" s="10" t="s">
        <v>309</v>
      </c>
      <c r="D234" s="10" t="s">
        <v>53</v>
      </c>
      <c r="E234" s="10" t="s">
        <v>53</v>
      </c>
      <c r="F234" s="10" t="s">
        <v>146</v>
      </c>
      <c r="G234" s="14" t="s">
        <v>811</v>
      </c>
      <c r="H234" s="14" t="s">
        <v>812</v>
      </c>
      <c r="I234" s="10" t="s">
        <v>1330</v>
      </c>
      <c r="J234" s="14" t="s">
        <v>800</v>
      </c>
      <c r="K234" s="17" t="s">
        <v>1320</v>
      </c>
      <c r="L234" s="10" t="s">
        <v>373</v>
      </c>
    </row>
    <row r="235" spans="1:12" ht="30" customHeight="1" x14ac:dyDescent="0.35">
      <c r="A235" s="10">
        <v>234</v>
      </c>
      <c r="B235" s="10" t="s">
        <v>304</v>
      </c>
      <c r="C235" s="10" t="s">
        <v>310</v>
      </c>
      <c r="D235" s="10" t="s">
        <v>53</v>
      </c>
      <c r="E235" s="10" t="s">
        <v>27</v>
      </c>
      <c r="F235" s="10" t="s">
        <v>146</v>
      </c>
      <c r="G235" s="14" t="s">
        <v>813</v>
      </c>
      <c r="H235" s="14" t="s">
        <v>814</v>
      </c>
      <c r="I235" s="10" t="s">
        <v>1274</v>
      </c>
      <c r="J235" s="14" t="s">
        <v>800</v>
      </c>
      <c r="K235" s="17" t="s">
        <v>1321</v>
      </c>
      <c r="L235" s="10" t="s">
        <v>376</v>
      </c>
    </row>
    <row r="236" spans="1:12" ht="30" customHeight="1" x14ac:dyDescent="0.35">
      <c r="A236" s="10">
        <v>235</v>
      </c>
      <c r="B236" s="10" t="s">
        <v>304</v>
      </c>
      <c r="C236" s="10" t="s">
        <v>311</v>
      </c>
      <c r="D236" s="10" t="s">
        <v>7</v>
      </c>
      <c r="E236" s="10" t="s">
        <v>5</v>
      </c>
      <c r="F236" s="10" t="s">
        <v>146</v>
      </c>
      <c r="G236" s="17" t="s">
        <v>813</v>
      </c>
      <c r="H236" s="17" t="s">
        <v>815</v>
      </c>
      <c r="I236" s="10" t="s">
        <v>1330</v>
      </c>
      <c r="J236" s="17" t="s">
        <v>800</v>
      </c>
      <c r="K236" s="17" t="s">
        <v>1422</v>
      </c>
      <c r="L236" s="10" t="s">
        <v>373</v>
      </c>
    </row>
    <row r="237" spans="1:12" ht="30" customHeight="1" x14ac:dyDescent="0.35">
      <c r="A237" s="10">
        <v>236</v>
      </c>
      <c r="B237" s="10" t="s">
        <v>304</v>
      </c>
      <c r="C237" s="10" t="s">
        <v>312</v>
      </c>
      <c r="D237" s="10" t="s">
        <v>53</v>
      </c>
      <c r="E237" s="10" t="s">
        <v>27</v>
      </c>
      <c r="F237" s="10" t="s">
        <v>397</v>
      </c>
      <c r="G237" s="14" t="s">
        <v>819</v>
      </c>
      <c r="H237" s="14" t="s">
        <v>820</v>
      </c>
      <c r="I237" s="14" t="s">
        <v>817</v>
      </c>
      <c r="J237" s="14" t="s">
        <v>818</v>
      </c>
      <c r="K237" s="14" t="s">
        <v>816</v>
      </c>
      <c r="L237" s="25" t="s">
        <v>358</v>
      </c>
    </row>
    <row r="238" spans="1:12" ht="30" customHeight="1" x14ac:dyDescent="0.35">
      <c r="A238" s="10">
        <v>237</v>
      </c>
      <c r="B238" s="10" t="s">
        <v>378</v>
      </c>
      <c r="C238" s="10" t="s">
        <v>379</v>
      </c>
      <c r="D238" s="10">
        <v>3</v>
      </c>
      <c r="E238" s="10">
        <v>3</v>
      </c>
      <c r="F238" s="10" t="s">
        <v>146</v>
      </c>
      <c r="G238" s="14" t="s">
        <v>821</v>
      </c>
      <c r="H238" s="14" t="s">
        <v>822</v>
      </c>
      <c r="I238" s="10" t="s">
        <v>376</v>
      </c>
      <c r="J238" s="14" t="s">
        <v>823</v>
      </c>
      <c r="K238" s="14" t="s">
        <v>824</v>
      </c>
      <c r="L238" s="10" t="s">
        <v>376</v>
      </c>
    </row>
    <row r="239" spans="1:12" ht="30" customHeight="1" x14ac:dyDescent="0.35">
      <c r="A239" s="10">
        <v>238</v>
      </c>
      <c r="B239" s="10" t="s">
        <v>378</v>
      </c>
      <c r="C239" s="10" t="s">
        <v>380</v>
      </c>
      <c r="D239" s="10">
        <v>3</v>
      </c>
      <c r="E239" s="10">
        <v>3</v>
      </c>
      <c r="F239" s="10" t="s">
        <v>146</v>
      </c>
      <c r="G239" s="14" t="s">
        <v>826</v>
      </c>
      <c r="H239" s="14" t="s">
        <v>827</v>
      </c>
      <c r="I239" s="10" t="s">
        <v>1330</v>
      </c>
      <c r="J239" s="14" t="s">
        <v>823</v>
      </c>
      <c r="K239" s="14" t="s">
        <v>825</v>
      </c>
      <c r="L239" s="10" t="s">
        <v>373</v>
      </c>
    </row>
    <row r="240" spans="1:12" ht="30" customHeight="1" x14ac:dyDescent="0.35">
      <c r="A240" s="10">
        <v>239</v>
      </c>
      <c r="B240" s="10" t="s">
        <v>378</v>
      </c>
      <c r="C240" s="10" t="s">
        <v>381</v>
      </c>
      <c r="D240" s="10">
        <v>3</v>
      </c>
      <c r="E240" s="10">
        <v>3</v>
      </c>
      <c r="F240" s="10" t="s">
        <v>397</v>
      </c>
      <c r="G240" s="14" t="s">
        <v>828</v>
      </c>
      <c r="H240" s="14" t="s">
        <v>829</v>
      </c>
      <c r="I240" s="10" t="s">
        <v>376</v>
      </c>
      <c r="J240" s="14" t="s">
        <v>823</v>
      </c>
      <c r="K240" s="14" t="s">
        <v>830</v>
      </c>
      <c r="L240" s="10" t="s">
        <v>376</v>
      </c>
    </row>
    <row r="241" spans="1:12" ht="30" customHeight="1" x14ac:dyDescent="0.35">
      <c r="A241" s="10">
        <v>240</v>
      </c>
      <c r="B241" s="10" t="s">
        <v>378</v>
      </c>
      <c r="C241" s="10" t="s">
        <v>382</v>
      </c>
      <c r="D241" s="10">
        <v>3</v>
      </c>
      <c r="E241" s="10">
        <v>3</v>
      </c>
      <c r="F241" s="10" t="s">
        <v>146</v>
      </c>
      <c r="G241" s="26" t="s">
        <v>833</v>
      </c>
      <c r="H241" s="14" t="s">
        <v>834</v>
      </c>
      <c r="I241" s="10" t="s">
        <v>1330</v>
      </c>
      <c r="J241" s="14" t="s">
        <v>832</v>
      </c>
      <c r="K241" s="14" t="s">
        <v>831</v>
      </c>
      <c r="L241" s="10" t="s">
        <v>373</v>
      </c>
    </row>
    <row r="242" spans="1:12" ht="30" customHeight="1" x14ac:dyDescent="0.35">
      <c r="A242" s="10">
        <v>241</v>
      </c>
      <c r="B242" s="10" t="s">
        <v>378</v>
      </c>
      <c r="C242" s="10" t="s">
        <v>383</v>
      </c>
      <c r="D242" s="10">
        <v>3</v>
      </c>
      <c r="E242" s="10">
        <v>4</v>
      </c>
      <c r="F242" s="10" t="s">
        <v>146</v>
      </c>
      <c r="G242" s="14" t="s">
        <v>833</v>
      </c>
      <c r="H242" s="14" t="s">
        <v>835</v>
      </c>
      <c r="I242" s="10" t="s">
        <v>1330</v>
      </c>
      <c r="J242" s="14" t="s">
        <v>832</v>
      </c>
      <c r="K242" s="14" t="s">
        <v>836</v>
      </c>
      <c r="L242" s="10" t="s">
        <v>373</v>
      </c>
    </row>
    <row r="243" spans="1:12" ht="30" customHeight="1" x14ac:dyDescent="0.35">
      <c r="A243" s="10">
        <v>242</v>
      </c>
      <c r="B243" s="10" t="s">
        <v>378</v>
      </c>
      <c r="C243" s="10" t="s">
        <v>384</v>
      </c>
      <c r="D243" s="10">
        <v>3</v>
      </c>
      <c r="E243" s="10">
        <v>4</v>
      </c>
      <c r="F243" s="10" t="s">
        <v>397</v>
      </c>
      <c r="G243" s="14" t="s">
        <v>838</v>
      </c>
      <c r="H243" s="14" t="s">
        <v>839</v>
      </c>
      <c r="I243" s="10" t="s">
        <v>376</v>
      </c>
      <c r="J243" s="14" t="s">
        <v>832</v>
      </c>
      <c r="K243" s="14" t="s">
        <v>837</v>
      </c>
      <c r="L243" s="10" t="s">
        <v>376</v>
      </c>
    </row>
    <row r="244" spans="1:12" ht="30" customHeight="1" x14ac:dyDescent="0.35">
      <c r="A244" s="10">
        <v>243</v>
      </c>
      <c r="B244" s="10" t="s">
        <v>378</v>
      </c>
      <c r="C244" s="10" t="s">
        <v>385</v>
      </c>
      <c r="D244" s="10">
        <v>3</v>
      </c>
      <c r="E244" s="10">
        <v>5</v>
      </c>
      <c r="F244" s="10" t="s">
        <v>146</v>
      </c>
      <c r="G244" s="14" t="s">
        <v>840</v>
      </c>
      <c r="H244" s="14" t="s">
        <v>841</v>
      </c>
      <c r="I244" s="10" t="s">
        <v>1330</v>
      </c>
      <c r="J244" s="14" t="s">
        <v>832</v>
      </c>
      <c r="K244" s="14" t="s">
        <v>831</v>
      </c>
      <c r="L244" s="10" t="s">
        <v>373</v>
      </c>
    </row>
    <row r="245" spans="1:12" ht="30" customHeight="1" x14ac:dyDescent="0.35">
      <c r="A245" s="10">
        <v>244</v>
      </c>
      <c r="B245" s="10" t="s">
        <v>378</v>
      </c>
      <c r="C245" s="10" t="s">
        <v>386</v>
      </c>
      <c r="D245" s="10">
        <v>3</v>
      </c>
      <c r="E245" s="10">
        <v>5</v>
      </c>
      <c r="F245" s="10" t="s">
        <v>146</v>
      </c>
      <c r="G245" s="14" t="s">
        <v>840</v>
      </c>
      <c r="H245" s="14" t="s">
        <v>842</v>
      </c>
      <c r="I245" s="10" t="s">
        <v>1330</v>
      </c>
      <c r="J245" s="14" t="s">
        <v>832</v>
      </c>
      <c r="K245" s="14" t="s">
        <v>831</v>
      </c>
      <c r="L245" s="10" t="s">
        <v>373</v>
      </c>
    </row>
    <row r="246" spans="1:12" ht="30" customHeight="1" x14ac:dyDescent="0.35">
      <c r="A246" s="10">
        <v>245</v>
      </c>
      <c r="B246" s="10" t="s">
        <v>387</v>
      </c>
      <c r="C246" s="10" t="s">
        <v>388</v>
      </c>
      <c r="D246" s="10">
        <v>3</v>
      </c>
      <c r="E246" s="10">
        <v>1</v>
      </c>
      <c r="F246" s="10" t="s">
        <v>146</v>
      </c>
      <c r="G246" s="17" t="s">
        <v>843</v>
      </c>
      <c r="H246" s="17" t="s">
        <v>844</v>
      </c>
      <c r="I246" s="17" t="s">
        <v>847</v>
      </c>
      <c r="J246" s="17" t="s">
        <v>845</v>
      </c>
      <c r="K246" s="17" t="s">
        <v>846</v>
      </c>
      <c r="L246" s="10" t="s">
        <v>358</v>
      </c>
    </row>
    <row r="247" spans="1:12" ht="30" customHeight="1" x14ac:dyDescent="0.35">
      <c r="A247" s="10">
        <v>246</v>
      </c>
      <c r="B247" s="10" t="s">
        <v>387</v>
      </c>
      <c r="C247" s="10" t="s">
        <v>389</v>
      </c>
      <c r="D247" s="10">
        <v>3</v>
      </c>
      <c r="E247" s="10">
        <v>1</v>
      </c>
      <c r="F247" s="10" t="s">
        <v>146</v>
      </c>
      <c r="G247" s="14" t="s">
        <v>850</v>
      </c>
      <c r="H247" s="14" t="s">
        <v>851</v>
      </c>
      <c r="I247" s="10" t="s">
        <v>395</v>
      </c>
      <c r="J247" s="17" t="s">
        <v>849</v>
      </c>
      <c r="K247" s="17" t="s">
        <v>848</v>
      </c>
      <c r="L247" s="10" t="s">
        <v>376</v>
      </c>
    </row>
    <row r="248" spans="1:12" ht="30" customHeight="1" x14ac:dyDescent="0.35">
      <c r="A248" s="10">
        <v>247</v>
      </c>
      <c r="B248" s="10" t="s">
        <v>387</v>
      </c>
      <c r="C248" s="10" t="s">
        <v>390</v>
      </c>
      <c r="D248" s="10">
        <v>3</v>
      </c>
      <c r="E248" s="10">
        <v>1</v>
      </c>
      <c r="F248" s="10" t="s">
        <v>146</v>
      </c>
      <c r="G248" s="14" t="s">
        <v>852</v>
      </c>
      <c r="H248" s="14" t="s">
        <v>853</v>
      </c>
      <c r="I248" s="10" t="s">
        <v>1275</v>
      </c>
      <c r="J248" s="17" t="s">
        <v>854</v>
      </c>
      <c r="K248" s="17" t="s">
        <v>855</v>
      </c>
      <c r="L248" s="10" t="s">
        <v>358</v>
      </c>
    </row>
    <row r="249" spans="1:12" ht="30" customHeight="1" x14ac:dyDescent="0.35">
      <c r="A249" s="10">
        <v>248</v>
      </c>
      <c r="B249" s="10" t="s">
        <v>387</v>
      </c>
      <c r="C249" s="10" t="s">
        <v>391</v>
      </c>
      <c r="D249" s="10">
        <v>3</v>
      </c>
      <c r="E249" s="10" t="s">
        <v>702</v>
      </c>
      <c r="F249" s="10" t="s">
        <v>146</v>
      </c>
      <c r="G249" s="14" t="s">
        <v>857</v>
      </c>
      <c r="H249" s="14" t="s">
        <v>858</v>
      </c>
      <c r="I249" s="18" t="s">
        <v>1434</v>
      </c>
      <c r="J249" s="17" t="s">
        <v>845</v>
      </c>
      <c r="K249" s="17" t="s">
        <v>856</v>
      </c>
      <c r="L249" s="10" t="s">
        <v>358</v>
      </c>
    </row>
    <row r="250" spans="1:12" ht="30" customHeight="1" x14ac:dyDescent="0.35">
      <c r="A250" s="10">
        <v>249</v>
      </c>
      <c r="B250" s="10" t="s">
        <v>387</v>
      </c>
      <c r="C250" s="10" t="s">
        <v>392</v>
      </c>
      <c r="D250" s="10">
        <v>3</v>
      </c>
      <c r="E250" s="10" t="s">
        <v>702</v>
      </c>
      <c r="F250" s="10" t="s">
        <v>146</v>
      </c>
      <c r="G250" s="14" t="s">
        <v>857</v>
      </c>
      <c r="H250" s="14" t="s">
        <v>858</v>
      </c>
      <c r="I250" s="18" t="s">
        <v>1435</v>
      </c>
      <c r="J250" s="17" t="s">
        <v>859</v>
      </c>
      <c r="K250" s="17" t="s">
        <v>860</v>
      </c>
      <c r="L250" s="10" t="s">
        <v>358</v>
      </c>
    </row>
    <row r="251" spans="1:12" ht="30" customHeight="1" x14ac:dyDescent="0.35">
      <c r="A251" s="10">
        <v>250</v>
      </c>
      <c r="B251" s="10" t="s">
        <v>387</v>
      </c>
      <c r="C251" s="10" t="s">
        <v>393</v>
      </c>
      <c r="D251" s="10">
        <v>3</v>
      </c>
      <c r="E251" s="10">
        <v>1</v>
      </c>
      <c r="F251" s="10" t="s">
        <v>397</v>
      </c>
      <c r="G251" s="14" t="s">
        <v>861</v>
      </c>
      <c r="H251" s="14" t="s">
        <v>862</v>
      </c>
      <c r="I251" s="10" t="s">
        <v>1330</v>
      </c>
      <c r="J251" s="17" t="s">
        <v>845</v>
      </c>
      <c r="K251" s="17" t="s">
        <v>1423</v>
      </c>
      <c r="L251" s="10" t="s">
        <v>373</v>
      </c>
    </row>
    <row r="252" spans="1:12" ht="30" customHeight="1" x14ac:dyDescent="0.35">
      <c r="A252" s="10">
        <v>251</v>
      </c>
      <c r="B252" s="10" t="s">
        <v>387</v>
      </c>
      <c r="C252" s="10" t="s">
        <v>394</v>
      </c>
      <c r="D252" s="10">
        <v>3</v>
      </c>
      <c r="E252" s="10">
        <v>1</v>
      </c>
      <c r="F252" s="10" t="s">
        <v>146</v>
      </c>
      <c r="G252" s="14" t="s">
        <v>863</v>
      </c>
      <c r="H252" s="14" t="s">
        <v>864</v>
      </c>
      <c r="I252" s="10" t="s">
        <v>1330</v>
      </c>
      <c r="J252" s="17" t="s">
        <v>845</v>
      </c>
      <c r="K252" s="17" t="s">
        <v>865</v>
      </c>
      <c r="L252" s="10" t="s">
        <v>373</v>
      </c>
    </row>
    <row r="253" spans="1:12" ht="30" customHeight="1" x14ac:dyDescent="0.35">
      <c r="A253" s="10">
        <v>252</v>
      </c>
      <c r="B253" s="10" t="s">
        <v>313</v>
      </c>
      <c r="C253" s="10" t="s">
        <v>404</v>
      </c>
      <c r="D253" s="10">
        <v>1</v>
      </c>
      <c r="E253" s="10">
        <v>10</v>
      </c>
      <c r="F253" s="10" t="s">
        <v>11</v>
      </c>
      <c r="G253" s="14" t="s">
        <v>866</v>
      </c>
      <c r="H253" s="14" t="s">
        <v>867</v>
      </c>
      <c r="I253" s="10" t="s">
        <v>1276</v>
      </c>
      <c r="J253" s="14" t="s">
        <v>868</v>
      </c>
      <c r="K253" s="14" t="s">
        <v>869</v>
      </c>
      <c r="L253" s="10" t="s">
        <v>376</v>
      </c>
    </row>
    <row r="254" spans="1:12" ht="30" customHeight="1" x14ac:dyDescent="0.35">
      <c r="A254" s="10">
        <v>253</v>
      </c>
      <c r="B254" s="10" t="s">
        <v>313</v>
      </c>
      <c r="C254" s="10" t="s">
        <v>405</v>
      </c>
      <c r="D254" s="10">
        <v>2</v>
      </c>
      <c r="E254" s="10">
        <v>4</v>
      </c>
      <c r="F254" s="10" t="s">
        <v>11</v>
      </c>
      <c r="G254" s="14" t="s">
        <v>871</v>
      </c>
      <c r="H254" s="14" t="s">
        <v>872</v>
      </c>
      <c r="I254" s="10" t="s">
        <v>1277</v>
      </c>
      <c r="J254" s="14" t="s">
        <v>868</v>
      </c>
      <c r="K254" s="14" t="s">
        <v>870</v>
      </c>
      <c r="L254" s="10" t="s">
        <v>376</v>
      </c>
    </row>
    <row r="255" spans="1:12" ht="30" customHeight="1" x14ac:dyDescent="0.35">
      <c r="A255" s="10">
        <v>254</v>
      </c>
      <c r="B255" s="10" t="s">
        <v>313</v>
      </c>
      <c r="C255" s="10" t="s">
        <v>406</v>
      </c>
      <c r="D255" s="10">
        <v>5</v>
      </c>
      <c r="E255" s="10">
        <v>11</v>
      </c>
      <c r="F255" s="10" t="s">
        <v>11</v>
      </c>
      <c r="G255" s="14" t="s">
        <v>873</v>
      </c>
      <c r="H255" s="14" t="s">
        <v>874</v>
      </c>
      <c r="I255" s="10" t="s">
        <v>1330</v>
      </c>
      <c r="J255" s="14" t="s">
        <v>868</v>
      </c>
      <c r="K255" s="14" t="s">
        <v>396</v>
      </c>
      <c r="L255" s="10" t="s">
        <v>373</v>
      </c>
    </row>
    <row r="256" spans="1:12" ht="30" customHeight="1" x14ac:dyDescent="0.35">
      <c r="A256" s="10">
        <v>255</v>
      </c>
      <c r="B256" s="10" t="s">
        <v>313</v>
      </c>
      <c r="C256" s="10" t="s">
        <v>407</v>
      </c>
      <c r="D256" s="10">
        <v>5</v>
      </c>
      <c r="E256" s="10">
        <v>13</v>
      </c>
      <c r="F256" s="10" t="s">
        <v>11</v>
      </c>
      <c r="G256" s="14" t="s">
        <v>876</v>
      </c>
      <c r="H256" s="14" t="s">
        <v>877</v>
      </c>
      <c r="I256" s="10" t="s">
        <v>1330</v>
      </c>
      <c r="J256" s="14" t="s">
        <v>868</v>
      </c>
      <c r="K256" s="14" t="s">
        <v>875</v>
      </c>
      <c r="L256" s="10" t="s">
        <v>373</v>
      </c>
    </row>
    <row r="257" spans="1:12" ht="30" customHeight="1" x14ac:dyDescent="0.35">
      <c r="A257" s="10">
        <v>256</v>
      </c>
      <c r="B257" s="10" t="s">
        <v>313</v>
      </c>
      <c r="C257" s="14" t="s">
        <v>878</v>
      </c>
      <c r="D257" s="10">
        <v>2</v>
      </c>
      <c r="E257" s="10">
        <v>4</v>
      </c>
      <c r="F257" s="10" t="s">
        <v>11</v>
      </c>
      <c r="G257" s="14" t="s">
        <v>879</v>
      </c>
      <c r="H257" s="14" t="s">
        <v>880</v>
      </c>
      <c r="I257" s="10" t="s">
        <v>1330</v>
      </c>
      <c r="J257" s="14" t="s">
        <v>868</v>
      </c>
      <c r="K257" s="14" t="s">
        <v>881</v>
      </c>
      <c r="L257" s="10" t="s">
        <v>373</v>
      </c>
    </row>
    <row r="258" spans="1:12" ht="30" customHeight="1" x14ac:dyDescent="0.35">
      <c r="A258" s="10">
        <v>257</v>
      </c>
      <c r="B258" s="10" t="s">
        <v>140</v>
      </c>
      <c r="C258" s="10" t="s">
        <v>400</v>
      </c>
      <c r="D258" s="10">
        <v>4</v>
      </c>
      <c r="E258" s="10">
        <v>2</v>
      </c>
      <c r="F258" s="10" t="s">
        <v>146</v>
      </c>
      <c r="G258" s="14" t="s">
        <v>931</v>
      </c>
      <c r="H258" s="14" t="s">
        <v>1061</v>
      </c>
      <c r="I258" s="10" t="s">
        <v>1330</v>
      </c>
      <c r="J258" s="14" t="s">
        <v>1060</v>
      </c>
      <c r="K258" s="14" t="s">
        <v>1424</v>
      </c>
      <c r="L258" s="10" t="s">
        <v>373</v>
      </c>
    </row>
    <row r="259" spans="1:12" ht="30" customHeight="1" x14ac:dyDescent="0.35">
      <c r="A259" s="10">
        <v>258</v>
      </c>
      <c r="B259" s="10" t="s">
        <v>140</v>
      </c>
      <c r="C259" s="10" t="s">
        <v>401</v>
      </c>
      <c r="D259" s="10">
        <v>4</v>
      </c>
      <c r="E259" s="10" t="s">
        <v>491</v>
      </c>
      <c r="F259" s="10" t="s">
        <v>146</v>
      </c>
      <c r="G259" s="14" t="s">
        <v>919</v>
      </c>
      <c r="H259" s="14" t="s">
        <v>920</v>
      </c>
      <c r="I259" s="10" t="s">
        <v>1330</v>
      </c>
      <c r="J259" s="14" t="s">
        <v>1060</v>
      </c>
      <c r="K259" s="14" t="s">
        <v>922</v>
      </c>
      <c r="L259" s="10" t="s">
        <v>373</v>
      </c>
    </row>
    <row r="260" spans="1:12" ht="30" customHeight="1" x14ac:dyDescent="0.35">
      <c r="A260" s="10">
        <v>259</v>
      </c>
      <c r="B260" s="10" t="s">
        <v>140</v>
      </c>
      <c r="C260" s="10" t="s">
        <v>929</v>
      </c>
      <c r="D260" s="10">
        <v>4</v>
      </c>
      <c r="E260" s="10" t="s">
        <v>402</v>
      </c>
      <c r="F260" s="10" t="s">
        <v>146</v>
      </c>
      <c r="G260" s="14" t="s">
        <v>919</v>
      </c>
      <c r="H260" s="14" t="s">
        <v>930</v>
      </c>
      <c r="I260" s="10" t="s">
        <v>1330</v>
      </c>
      <c r="J260" s="14" t="s">
        <v>921</v>
      </c>
      <c r="K260" s="14" t="s">
        <v>922</v>
      </c>
      <c r="L260" s="10" t="s">
        <v>373</v>
      </c>
    </row>
    <row r="261" spans="1:12" ht="30" customHeight="1" x14ac:dyDescent="0.35">
      <c r="A261" s="10">
        <v>260</v>
      </c>
      <c r="B261" s="10" t="s">
        <v>140</v>
      </c>
      <c r="C261" s="10" t="s">
        <v>403</v>
      </c>
      <c r="D261" s="10">
        <v>1</v>
      </c>
      <c r="E261" s="10" t="s">
        <v>493</v>
      </c>
      <c r="F261" s="10" t="s">
        <v>146</v>
      </c>
      <c r="G261" s="14" t="s">
        <v>1062</v>
      </c>
      <c r="H261" s="14" t="s">
        <v>1063</v>
      </c>
      <c r="I261" s="17" t="s">
        <v>1278</v>
      </c>
      <c r="J261" s="14" t="s">
        <v>913</v>
      </c>
      <c r="K261" s="14" t="s">
        <v>1425</v>
      </c>
      <c r="L261" s="10" t="s">
        <v>376</v>
      </c>
    </row>
    <row r="262" spans="1:12" ht="30" customHeight="1" x14ac:dyDescent="0.35">
      <c r="A262" s="10">
        <v>261</v>
      </c>
      <c r="B262" s="10" t="s">
        <v>140</v>
      </c>
      <c r="C262" s="10" t="s">
        <v>492</v>
      </c>
      <c r="D262" s="10">
        <v>4</v>
      </c>
      <c r="E262" s="10" t="s">
        <v>493</v>
      </c>
      <c r="F262" s="10" t="s">
        <v>146</v>
      </c>
      <c r="G262" s="14" t="s">
        <v>931</v>
      </c>
      <c r="H262" s="14" t="s">
        <v>932</v>
      </c>
      <c r="I262" s="10" t="s">
        <v>1348</v>
      </c>
      <c r="J262" s="14" t="s">
        <v>898</v>
      </c>
      <c r="K262" s="14" t="s">
        <v>933</v>
      </c>
      <c r="L262" s="10" t="s">
        <v>373</v>
      </c>
    </row>
    <row r="263" spans="1:12" ht="30" customHeight="1" x14ac:dyDescent="0.35">
      <c r="A263" s="10">
        <v>262</v>
      </c>
      <c r="B263" s="10" t="s">
        <v>607</v>
      </c>
      <c r="C263" s="10" t="s">
        <v>613</v>
      </c>
      <c r="D263" s="10">
        <v>5</v>
      </c>
      <c r="E263" s="10">
        <v>2</v>
      </c>
      <c r="F263" s="10" t="s">
        <v>146</v>
      </c>
      <c r="G263" s="10" t="s">
        <v>614</v>
      </c>
      <c r="H263" s="10" t="s">
        <v>615</v>
      </c>
      <c r="I263" s="10" t="s">
        <v>1279</v>
      </c>
      <c r="J263" s="10" t="s">
        <v>608</v>
      </c>
      <c r="K263" s="10" t="s">
        <v>616</v>
      </c>
      <c r="L263" s="10" t="s">
        <v>376</v>
      </c>
    </row>
    <row r="264" spans="1:12" ht="30" customHeight="1" x14ac:dyDescent="0.35">
      <c r="A264" s="10">
        <v>263</v>
      </c>
      <c r="B264" s="10" t="s">
        <v>92</v>
      </c>
      <c r="C264" s="10" t="s">
        <v>923</v>
      </c>
      <c r="D264" s="10">
        <v>4</v>
      </c>
      <c r="E264" s="10" t="s">
        <v>493</v>
      </c>
      <c r="F264" s="10" t="s">
        <v>146</v>
      </c>
      <c r="G264" s="14" t="s">
        <v>1089</v>
      </c>
      <c r="H264" s="14" t="s">
        <v>1090</v>
      </c>
      <c r="I264" s="17" t="s">
        <v>1280</v>
      </c>
      <c r="J264" s="14" t="s">
        <v>1075</v>
      </c>
      <c r="K264" s="14" t="s">
        <v>1091</v>
      </c>
      <c r="L264" s="10" t="s">
        <v>376</v>
      </c>
    </row>
    <row r="265" spans="1:12" ht="30" customHeight="1" x14ac:dyDescent="0.35">
      <c r="A265" s="10">
        <v>264</v>
      </c>
      <c r="B265" s="10" t="s">
        <v>3</v>
      </c>
      <c r="C265" s="10" t="s">
        <v>1092</v>
      </c>
      <c r="D265" s="10">
        <v>1</v>
      </c>
      <c r="E265" s="10" t="s">
        <v>1097</v>
      </c>
      <c r="F265" s="10" t="s">
        <v>397</v>
      </c>
      <c r="G265" s="14" t="s">
        <v>1093</v>
      </c>
      <c r="H265" s="14" t="s">
        <v>1094</v>
      </c>
      <c r="I265" s="10" t="s">
        <v>1098</v>
      </c>
      <c r="J265" s="14" t="s">
        <v>1095</v>
      </c>
      <c r="K265" s="14" t="s">
        <v>1096</v>
      </c>
      <c r="L265" s="10" t="s">
        <v>376</v>
      </c>
    </row>
    <row r="266" spans="1:12" ht="30" customHeight="1" x14ac:dyDescent="0.35">
      <c r="A266" s="10">
        <v>265</v>
      </c>
      <c r="B266" s="10" t="s">
        <v>3</v>
      </c>
      <c r="C266" s="27" t="s">
        <v>1436</v>
      </c>
      <c r="D266" s="10">
        <v>1</v>
      </c>
      <c r="E266" s="10" t="s">
        <v>702</v>
      </c>
      <c r="F266" s="10" t="s">
        <v>397</v>
      </c>
      <c r="G266" s="14" t="s">
        <v>1099</v>
      </c>
      <c r="H266" s="14" t="s">
        <v>1100</v>
      </c>
      <c r="I266" s="10" t="s">
        <v>1102</v>
      </c>
      <c r="J266" s="14" t="s">
        <v>1095</v>
      </c>
      <c r="K266" s="14" t="s">
        <v>1101</v>
      </c>
      <c r="L266" s="10" t="s">
        <v>358</v>
      </c>
    </row>
    <row r="267" spans="1:12" ht="30" customHeight="1" x14ac:dyDescent="0.35">
      <c r="A267" s="10">
        <v>266</v>
      </c>
      <c r="B267" s="10" t="s">
        <v>3</v>
      </c>
      <c r="C267" s="14" t="s">
        <v>1103</v>
      </c>
      <c r="D267" s="10" t="s">
        <v>1107</v>
      </c>
      <c r="E267" s="10" t="s">
        <v>1108</v>
      </c>
      <c r="F267" s="10" t="s">
        <v>146</v>
      </c>
      <c r="G267" s="14" t="s">
        <v>1093</v>
      </c>
      <c r="H267" s="14" t="s">
        <v>1104</v>
      </c>
      <c r="I267" s="10" t="s">
        <v>1105</v>
      </c>
      <c r="J267" s="14" t="s">
        <v>1095</v>
      </c>
      <c r="K267" s="14" t="s">
        <v>1106</v>
      </c>
      <c r="L267" s="10" t="s">
        <v>376</v>
      </c>
    </row>
    <row r="268" spans="1:12" ht="30" customHeight="1" x14ac:dyDescent="0.35">
      <c r="A268" s="10">
        <v>267</v>
      </c>
      <c r="B268" s="10" t="s">
        <v>3</v>
      </c>
      <c r="C268" s="14" t="s">
        <v>1109</v>
      </c>
      <c r="D268" s="10">
        <v>5</v>
      </c>
      <c r="E268" s="10" t="s">
        <v>1115</v>
      </c>
      <c r="F268" s="10" t="s">
        <v>146</v>
      </c>
      <c r="G268" s="14" t="s">
        <v>1111</v>
      </c>
      <c r="H268" s="14" t="s">
        <v>1110</v>
      </c>
      <c r="I268" s="10" t="s">
        <v>1113</v>
      </c>
      <c r="J268" s="14" t="s">
        <v>1112</v>
      </c>
      <c r="K268" s="14" t="s">
        <v>1114</v>
      </c>
      <c r="L268" s="10" t="s">
        <v>358</v>
      </c>
    </row>
    <row r="269" spans="1:12" ht="30" customHeight="1" x14ac:dyDescent="0.35">
      <c r="A269" s="10">
        <v>268</v>
      </c>
      <c r="B269" s="10" t="s">
        <v>3</v>
      </c>
      <c r="C269" s="14" t="s">
        <v>1116</v>
      </c>
      <c r="D269" s="10">
        <v>2</v>
      </c>
      <c r="E269" s="10" t="s">
        <v>1120</v>
      </c>
      <c r="F269" s="10" t="s">
        <v>146</v>
      </c>
      <c r="G269" s="17" t="s">
        <v>1117</v>
      </c>
      <c r="H269" s="14" t="s">
        <v>1118</v>
      </c>
      <c r="I269" s="10" t="s">
        <v>1130</v>
      </c>
      <c r="J269" s="14" t="s">
        <v>1437</v>
      </c>
      <c r="K269" s="14" t="s">
        <v>1119</v>
      </c>
      <c r="L269" s="10" t="s">
        <v>376</v>
      </c>
    </row>
    <row r="270" spans="1:12" ht="30" customHeight="1" x14ac:dyDescent="0.35">
      <c r="A270" s="10">
        <v>269</v>
      </c>
      <c r="B270" s="10" t="s">
        <v>3</v>
      </c>
      <c r="C270" s="14" t="s">
        <v>1121</v>
      </c>
      <c r="D270" s="10">
        <v>2</v>
      </c>
      <c r="E270" s="10" t="s">
        <v>1120</v>
      </c>
      <c r="F270" s="10" t="s">
        <v>146</v>
      </c>
      <c r="G270" s="17" t="s">
        <v>1122</v>
      </c>
      <c r="H270" s="14" t="s">
        <v>1123</v>
      </c>
      <c r="I270" s="10" t="s">
        <v>1125</v>
      </c>
      <c r="J270" s="14" t="s">
        <v>1124</v>
      </c>
      <c r="K270" s="14" t="s">
        <v>1126</v>
      </c>
      <c r="L270" s="10" t="s">
        <v>358</v>
      </c>
    </row>
    <row r="271" spans="1:12" ht="30" customHeight="1" x14ac:dyDescent="0.35">
      <c r="A271" s="10">
        <v>270</v>
      </c>
      <c r="B271" s="10" t="s">
        <v>3</v>
      </c>
      <c r="C271" s="14" t="s">
        <v>1340</v>
      </c>
      <c r="D271" s="10">
        <v>2</v>
      </c>
      <c r="E271" s="10" t="s">
        <v>1120</v>
      </c>
      <c r="F271" s="10" t="s">
        <v>146</v>
      </c>
      <c r="G271" s="17" t="s">
        <v>1127</v>
      </c>
      <c r="H271" s="14" t="s">
        <v>1128</v>
      </c>
      <c r="I271" s="10" t="s">
        <v>1129</v>
      </c>
      <c r="J271" s="14" t="s">
        <v>1095</v>
      </c>
      <c r="K271" s="14" t="s">
        <v>1131</v>
      </c>
      <c r="L271" s="10" t="s">
        <v>376</v>
      </c>
    </row>
    <row r="272" spans="1:12" ht="30" customHeight="1" x14ac:dyDescent="0.35">
      <c r="A272" s="10">
        <v>271</v>
      </c>
      <c r="B272" s="10" t="s">
        <v>3</v>
      </c>
      <c r="C272" s="14" t="s">
        <v>1132</v>
      </c>
      <c r="D272" s="10" t="s">
        <v>1107</v>
      </c>
      <c r="E272" s="10" t="s">
        <v>1137</v>
      </c>
      <c r="F272" s="10" t="s">
        <v>397</v>
      </c>
      <c r="G272" s="17" t="s">
        <v>1133</v>
      </c>
      <c r="H272" s="17" t="s">
        <v>1134</v>
      </c>
      <c r="I272" s="10" t="s">
        <v>1135</v>
      </c>
      <c r="J272" s="14" t="s">
        <v>1095</v>
      </c>
      <c r="K272" s="17" t="s">
        <v>1136</v>
      </c>
      <c r="L272" s="10" t="s">
        <v>376</v>
      </c>
    </row>
  </sheetData>
  <autoFilter ref="A1:L272" xr:uid="{0FA14DAB-9752-4EC4-AF66-3D18B738F350}"/>
  <hyperlinks>
    <hyperlink ref="C25" r:id="rId1" display="https://lafuerzadetusderechos.cl/" xr:uid="{BCEE01F4-7ADD-4336-B240-E442D755C1FA}"/>
    <hyperlink ref="K24" r:id="rId2" display="C:\Users\nbozo\OneDrive - Subsecretaría de Evaluación Social\INTERNACIONAL\ESCAZÚ\DS 4_2632810.pdf" xr:uid="{7FB8A7FD-5E49-4375-BAAC-3EC066132FEC}"/>
    <hyperlink ref="K28" r:id="rId3" display="C:\Users\nbozo\OneDrive - Subsecretaría de Evaluación Social\INTERNACIONAL\ESCAZÚ\Marco_para_la_participacion_de_NNA_en_gestion_publica_SubseNinez-2024.pdf" xr:uid="{A1D87E6F-6F28-481B-BFE2-1C255D5BCD3F}"/>
    <hyperlink ref="K134" r:id="rId4" xr:uid="{6FD9EDCB-8C39-4526-8E9A-49814995DEE2}"/>
    <hyperlink ref="C266" r:id="rId5" display="Página web de la ENCCRV, plataforma digital que tiene por objetivo mantener actualizada y disponible la información vinculada al avance y desarrollo de la ENCCRV: https://www.enccrv.cl " xr:uid="{899897E0-CF58-4A3D-AD15-CA9CD38F5804}"/>
    <hyperlink ref="I249" r:id="rId6" xr:uid="{2AE30DCC-41CF-489A-8A06-3C684029C9A6}"/>
    <hyperlink ref="I250" r:id="rId7" xr:uid="{044F2A3E-CFEA-40A9-BC6F-D61F0EF74042}"/>
  </hyperlinks>
  <pageMargins left="0.7" right="0.7" top="0.75" bottom="0.75" header="0.3" footer="0.3"/>
  <pageSetup orientation="portrait" r:id="rId8"/>
  <ignoredErrors>
    <ignoredError sqref="E269:E271" twoDigitTextYear="1"/>
  </ignoredErrors>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E53ECF16-585F-418F-A9D3-BA209CE421A1}">
          <x14:formula1>
            <xm:f>Hoja2!$A$1:$A$3</xm:f>
          </x14:formula1>
          <xm:sqref>L65:L122 L63 L2:L61 I243 I238 I240 L124:L227 L230 L232:L236 L238:L1048576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3661-1631-48AC-8584-F6DDB0BCD4C7}">
  <dimension ref="A1:B85"/>
  <sheetViews>
    <sheetView topLeftCell="A64" workbookViewId="0">
      <selection activeCell="A78" sqref="A78"/>
    </sheetView>
  </sheetViews>
  <sheetFormatPr baseColWidth="10" defaultRowHeight="14.5" x14ac:dyDescent="0.35"/>
  <sheetData>
    <row r="1" spans="1:2" ht="36" x14ac:dyDescent="0.35">
      <c r="A1" s="2" t="s">
        <v>1322</v>
      </c>
      <c r="B1" s="5" t="s">
        <v>1346</v>
      </c>
    </row>
    <row r="2" spans="1:2" x14ac:dyDescent="0.35">
      <c r="A2" s="1">
        <v>3</v>
      </c>
      <c r="B2" s="6">
        <v>3</v>
      </c>
    </row>
    <row r="3" spans="1:2" x14ac:dyDescent="0.35">
      <c r="A3" s="1">
        <v>9</v>
      </c>
      <c r="B3" s="6">
        <v>9</v>
      </c>
    </row>
    <row r="4" spans="1:2" x14ac:dyDescent="0.35">
      <c r="A4" s="1">
        <v>18</v>
      </c>
      <c r="B4" s="6">
        <v>18</v>
      </c>
    </row>
    <row r="5" spans="1:2" x14ac:dyDescent="0.35">
      <c r="A5" s="1">
        <v>21</v>
      </c>
      <c r="B5" s="6">
        <v>21</v>
      </c>
    </row>
    <row r="6" spans="1:2" x14ac:dyDescent="0.35">
      <c r="A6" s="1">
        <v>23</v>
      </c>
      <c r="B6" s="6">
        <v>23</v>
      </c>
    </row>
    <row r="7" spans="1:2" x14ac:dyDescent="0.35">
      <c r="A7" s="1">
        <v>24</v>
      </c>
      <c r="B7" s="6">
        <v>24</v>
      </c>
    </row>
    <row r="8" spans="1:2" x14ac:dyDescent="0.35">
      <c r="A8" s="1">
        <v>25</v>
      </c>
      <c r="B8" s="6">
        <v>25</v>
      </c>
    </row>
    <row r="9" spans="1:2" x14ac:dyDescent="0.35">
      <c r="A9" s="1">
        <v>27</v>
      </c>
      <c r="B9" s="6">
        <v>27</v>
      </c>
    </row>
    <row r="10" spans="1:2" x14ac:dyDescent="0.35">
      <c r="A10" s="1">
        <v>28</v>
      </c>
      <c r="B10" s="6">
        <v>28</v>
      </c>
    </row>
    <row r="11" spans="1:2" x14ac:dyDescent="0.35">
      <c r="A11" s="1">
        <v>41</v>
      </c>
      <c r="B11" s="6">
        <v>41</v>
      </c>
    </row>
    <row r="12" spans="1:2" x14ac:dyDescent="0.35">
      <c r="A12" s="1">
        <v>42</v>
      </c>
      <c r="B12" s="6">
        <v>42</v>
      </c>
    </row>
    <row r="13" spans="1:2" x14ac:dyDescent="0.35">
      <c r="A13" s="1">
        <v>43</v>
      </c>
      <c r="B13" s="6">
        <v>43</v>
      </c>
    </row>
    <row r="14" spans="1:2" x14ac:dyDescent="0.35">
      <c r="A14" s="1">
        <v>48</v>
      </c>
      <c r="B14" s="6">
        <v>48</v>
      </c>
    </row>
    <row r="15" spans="1:2" x14ac:dyDescent="0.35">
      <c r="A15" s="1">
        <v>49</v>
      </c>
      <c r="B15" s="6">
        <v>49</v>
      </c>
    </row>
    <row r="16" spans="1:2" x14ac:dyDescent="0.35">
      <c r="A16" s="1">
        <v>52</v>
      </c>
      <c r="B16" s="6">
        <v>52</v>
      </c>
    </row>
    <row r="17" spans="1:2" x14ac:dyDescent="0.35">
      <c r="A17" s="1">
        <v>57</v>
      </c>
      <c r="B17" s="6">
        <v>57</v>
      </c>
    </row>
    <row r="18" spans="1:2" x14ac:dyDescent="0.35">
      <c r="A18" s="1">
        <v>59</v>
      </c>
      <c r="B18" s="6">
        <v>59</v>
      </c>
    </row>
    <row r="19" spans="1:2" x14ac:dyDescent="0.35">
      <c r="A19" s="1">
        <v>67</v>
      </c>
      <c r="B19" s="6">
        <v>67</v>
      </c>
    </row>
    <row r="20" spans="1:2" x14ac:dyDescent="0.35">
      <c r="A20" s="1">
        <v>68</v>
      </c>
      <c r="B20" s="6">
        <v>68</v>
      </c>
    </row>
    <row r="21" spans="1:2" x14ac:dyDescent="0.35">
      <c r="A21" s="1">
        <v>78</v>
      </c>
      <c r="B21" s="6">
        <v>78</v>
      </c>
    </row>
    <row r="22" spans="1:2" x14ac:dyDescent="0.35">
      <c r="A22" s="1">
        <v>81</v>
      </c>
      <c r="B22" s="6">
        <v>81</v>
      </c>
    </row>
    <row r="23" spans="1:2" x14ac:dyDescent="0.35">
      <c r="A23" s="1">
        <v>90</v>
      </c>
      <c r="B23" s="6">
        <v>90</v>
      </c>
    </row>
    <row r="24" spans="1:2" x14ac:dyDescent="0.35">
      <c r="A24" s="1">
        <v>98</v>
      </c>
      <c r="B24" s="6">
        <v>98</v>
      </c>
    </row>
    <row r="25" spans="1:2" x14ac:dyDescent="0.35">
      <c r="A25" s="1">
        <v>101</v>
      </c>
      <c r="B25" s="7">
        <v>101</v>
      </c>
    </row>
    <row r="26" spans="1:2" x14ac:dyDescent="0.35">
      <c r="A26" s="1">
        <v>103</v>
      </c>
      <c r="B26" s="6">
        <v>103</v>
      </c>
    </row>
    <row r="27" spans="1:2" x14ac:dyDescent="0.35">
      <c r="A27" s="1">
        <v>105</v>
      </c>
      <c r="B27" s="6">
        <v>105</v>
      </c>
    </row>
    <row r="28" spans="1:2" x14ac:dyDescent="0.35">
      <c r="A28" s="1">
        <v>106</v>
      </c>
      <c r="B28" s="6">
        <v>106</v>
      </c>
    </row>
    <row r="29" spans="1:2" x14ac:dyDescent="0.35">
      <c r="A29" s="1">
        <v>107</v>
      </c>
      <c r="B29" s="6">
        <v>107</v>
      </c>
    </row>
    <row r="30" spans="1:2" x14ac:dyDescent="0.35">
      <c r="A30" s="1">
        <v>110</v>
      </c>
      <c r="B30" s="6">
        <v>110</v>
      </c>
    </row>
    <row r="31" spans="1:2" x14ac:dyDescent="0.35">
      <c r="A31" s="1">
        <v>111</v>
      </c>
      <c r="B31" s="6">
        <v>111</v>
      </c>
    </row>
    <row r="32" spans="1:2" x14ac:dyDescent="0.35">
      <c r="A32" s="1">
        <v>112</v>
      </c>
      <c r="B32" s="6">
        <v>112</v>
      </c>
    </row>
    <row r="33" spans="1:2" x14ac:dyDescent="0.35">
      <c r="A33" s="1">
        <v>115</v>
      </c>
      <c r="B33" s="6">
        <v>115</v>
      </c>
    </row>
    <row r="34" spans="1:2" x14ac:dyDescent="0.35">
      <c r="A34" s="1">
        <v>118</v>
      </c>
      <c r="B34" s="6">
        <v>118</v>
      </c>
    </row>
    <row r="35" spans="1:2" x14ac:dyDescent="0.35">
      <c r="A35" s="1">
        <v>119</v>
      </c>
      <c r="B35" s="6">
        <v>119</v>
      </c>
    </row>
    <row r="36" spans="1:2" x14ac:dyDescent="0.35">
      <c r="A36" s="1">
        <v>121</v>
      </c>
      <c r="B36" s="6">
        <v>121</v>
      </c>
    </row>
    <row r="37" spans="1:2" x14ac:dyDescent="0.35">
      <c r="A37" s="1">
        <v>124</v>
      </c>
      <c r="B37" s="6">
        <v>124</v>
      </c>
    </row>
    <row r="38" spans="1:2" x14ac:dyDescent="0.35">
      <c r="A38" s="1">
        <v>125</v>
      </c>
      <c r="B38" s="6">
        <v>125</v>
      </c>
    </row>
    <row r="39" spans="1:2" x14ac:dyDescent="0.35">
      <c r="A39" s="1">
        <v>135</v>
      </c>
      <c r="B39" s="6">
        <v>135</v>
      </c>
    </row>
    <row r="40" spans="1:2" x14ac:dyDescent="0.35">
      <c r="A40" s="1">
        <v>138</v>
      </c>
      <c r="B40" s="6">
        <v>138</v>
      </c>
    </row>
    <row r="41" spans="1:2" x14ac:dyDescent="0.35">
      <c r="A41" s="1">
        <v>145</v>
      </c>
      <c r="B41" s="6">
        <v>145</v>
      </c>
    </row>
    <row r="42" spans="1:2" x14ac:dyDescent="0.35">
      <c r="A42" s="1">
        <v>150</v>
      </c>
      <c r="B42" s="6">
        <v>150</v>
      </c>
    </row>
    <row r="43" spans="1:2" x14ac:dyDescent="0.35">
      <c r="A43" s="1">
        <v>152</v>
      </c>
      <c r="B43" s="6">
        <v>152</v>
      </c>
    </row>
    <row r="44" spans="1:2" x14ac:dyDescent="0.35">
      <c r="A44" s="1">
        <v>154</v>
      </c>
      <c r="B44" s="6">
        <v>154</v>
      </c>
    </row>
    <row r="45" spans="1:2" x14ac:dyDescent="0.35">
      <c r="A45" s="1">
        <v>156</v>
      </c>
      <c r="B45" s="7">
        <v>156</v>
      </c>
    </row>
    <row r="46" spans="1:2" x14ac:dyDescent="0.35">
      <c r="A46" s="1">
        <v>157</v>
      </c>
      <c r="B46" s="7">
        <v>157</v>
      </c>
    </row>
    <row r="47" spans="1:2" x14ac:dyDescent="0.35">
      <c r="A47" s="1">
        <v>159</v>
      </c>
      <c r="B47" s="6">
        <v>159</v>
      </c>
    </row>
    <row r="48" spans="1:2" x14ac:dyDescent="0.35">
      <c r="A48" s="1">
        <v>160</v>
      </c>
      <c r="B48" s="6">
        <v>160</v>
      </c>
    </row>
    <row r="49" spans="1:2" x14ac:dyDescent="0.35">
      <c r="A49" s="1">
        <v>163</v>
      </c>
      <c r="B49" s="6">
        <v>163</v>
      </c>
    </row>
    <row r="50" spans="1:2" x14ac:dyDescent="0.35">
      <c r="A50" s="1">
        <v>164</v>
      </c>
      <c r="B50" s="6">
        <v>164</v>
      </c>
    </row>
    <row r="51" spans="1:2" x14ac:dyDescent="0.35">
      <c r="A51" s="1">
        <v>165</v>
      </c>
      <c r="B51" s="6">
        <v>165</v>
      </c>
    </row>
    <row r="52" spans="1:2" x14ac:dyDescent="0.35">
      <c r="A52" s="1">
        <v>166</v>
      </c>
      <c r="B52" s="6">
        <v>166</v>
      </c>
    </row>
    <row r="53" spans="1:2" x14ac:dyDescent="0.35">
      <c r="A53" s="1">
        <v>167</v>
      </c>
      <c r="B53" s="6">
        <v>167</v>
      </c>
    </row>
    <row r="54" spans="1:2" x14ac:dyDescent="0.35">
      <c r="A54" s="1">
        <v>168</v>
      </c>
      <c r="B54" s="6">
        <v>168</v>
      </c>
    </row>
    <row r="55" spans="1:2" x14ac:dyDescent="0.35">
      <c r="A55" s="1">
        <v>169</v>
      </c>
      <c r="B55" s="6">
        <v>169</v>
      </c>
    </row>
    <row r="56" spans="1:2" x14ac:dyDescent="0.35">
      <c r="A56" s="1">
        <v>172</v>
      </c>
      <c r="B56" s="6">
        <v>172</v>
      </c>
    </row>
    <row r="57" spans="1:2" x14ac:dyDescent="0.35">
      <c r="A57" s="1">
        <v>178</v>
      </c>
      <c r="B57" s="6">
        <v>178</v>
      </c>
    </row>
    <row r="58" spans="1:2" x14ac:dyDescent="0.35">
      <c r="A58" s="1">
        <v>181</v>
      </c>
      <c r="B58" s="6">
        <v>181</v>
      </c>
    </row>
    <row r="59" spans="1:2" x14ac:dyDescent="0.35">
      <c r="A59" s="1">
        <v>182</v>
      </c>
      <c r="B59" s="6">
        <v>182</v>
      </c>
    </row>
    <row r="60" spans="1:2" x14ac:dyDescent="0.35">
      <c r="A60" s="1">
        <v>183</v>
      </c>
      <c r="B60" s="6">
        <v>183</v>
      </c>
    </row>
    <row r="61" spans="1:2" x14ac:dyDescent="0.35">
      <c r="A61" s="1">
        <v>185</v>
      </c>
      <c r="B61" s="6">
        <v>185</v>
      </c>
    </row>
    <row r="62" spans="1:2" x14ac:dyDescent="0.35">
      <c r="A62" s="1">
        <v>186</v>
      </c>
      <c r="B62" s="6">
        <v>186</v>
      </c>
    </row>
    <row r="63" spans="1:2" x14ac:dyDescent="0.35">
      <c r="A63" s="1">
        <v>189</v>
      </c>
      <c r="B63" s="6">
        <v>189</v>
      </c>
    </row>
    <row r="64" spans="1:2" x14ac:dyDescent="0.35">
      <c r="A64" s="1">
        <v>194</v>
      </c>
      <c r="B64" s="6">
        <v>194</v>
      </c>
    </row>
    <row r="65" spans="1:2" x14ac:dyDescent="0.35">
      <c r="A65" s="1">
        <v>195</v>
      </c>
      <c r="B65" s="6">
        <v>195</v>
      </c>
    </row>
    <row r="66" spans="1:2" x14ac:dyDescent="0.35">
      <c r="A66" s="1">
        <v>196</v>
      </c>
      <c r="B66" s="6">
        <v>196</v>
      </c>
    </row>
    <row r="67" spans="1:2" x14ac:dyDescent="0.35">
      <c r="A67" s="1">
        <v>197</v>
      </c>
      <c r="B67" s="6">
        <v>197</v>
      </c>
    </row>
    <row r="68" spans="1:2" x14ac:dyDescent="0.35">
      <c r="A68" s="1">
        <v>207</v>
      </c>
      <c r="B68" s="6">
        <v>207</v>
      </c>
    </row>
    <row r="69" spans="1:2" x14ac:dyDescent="0.35">
      <c r="A69" s="1">
        <v>210</v>
      </c>
      <c r="B69" s="6">
        <v>210</v>
      </c>
    </row>
    <row r="70" spans="1:2" x14ac:dyDescent="0.35">
      <c r="A70" s="1">
        <v>213</v>
      </c>
      <c r="B70" s="6">
        <v>213</v>
      </c>
    </row>
    <row r="71" spans="1:2" x14ac:dyDescent="0.35">
      <c r="A71" s="1">
        <v>215</v>
      </c>
      <c r="B71" s="6">
        <v>215</v>
      </c>
    </row>
    <row r="72" spans="1:2" x14ac:dyDescent="0.35">
      <c r="A72" s="1">
        <v>216</v>
      </c>
      <c r="B72" s="6">
        <v>216</v>
      </c>
    </row>
    <row r="73" spans="1:2" x14ac:dyDescent="0.35">
      <c r="A73" s="1">
        <v>225</v>
      </c>
      <c r="B73" s="6">
        <v>225</v>
      </c>
    </row>
    <row r="74" spans="1:2" x14ac:dyDescent="0.35">
      <c r="B74" s="6">
        <v>227</v>
      </c>
    </row>
    <row r="75" spans="1:2" x14ac:dyDescent="0.35">
      <c r="B75" s="6">
        <v>228</v>
      </c>
    </row>
    <row r="76" spans="1:2" x14ac:dyDescent="0.35">
      <c r="B76" s="6">
        <v>230</v>
      </c>
    </row>
    <row r="77" spans="1:2" x14ac:dyDescent="0.35">
      <c r="A77" s="1">
        <v>231</v>
      </c>
      <c r="B77" s="6">
        <v>231</v>
      </c>
    </row>
    <row r="78" spans="1:2" x14ac:dyDescent="0.35">
      <c r="A78" s="1">
        <v>245</v>
      </c>
      <c r="B78" s="6">
        <v>236</v>
      </c>
    </row>
    <row r="79" spans="1:2" x14ac:dyDescent="0.35">
      <c r="A79" s="1">
        <v>247</v>
      </c>
      <c r="B79" s="6">
        <v>245</v>
      </c>
    </row>
    <row r="80" spans="1:2" x14ac:dyDescent="0.35">
      <c r="A80" s="1">
        <v>248</v>
      </c>
      <c r="B80" s="6">
        <v>247</v>
      </c>
    </row>
    <row r="81" spans="1:2" x14ac:dyDescent="0.35">
      <c r="A81" s="1">
        <v>249</v>
      </c>
      <c r="B81" s="6">
        <v>248</v>
      </c>
    </row>
    <row r="82" spans="1:2" x14ac:dyDescent="0.35">
      <c r="A82" s="1">
        <v>265</v>
      </c>
      <c r="B82" s="6">
        <v>249</v>
      </c>
    </row>
    <row r="83" spans="1:2" x14ac:dyDescent="0.35">
      <c r="A83" s="1">
        <v>267</v>
      </c>
      <c r="B83" s="6">
        <v>265</v>
      </c>
    </row>
    <row r="84" spans="1:2" x14ac:dyDescent="0.35">
      <c r="A84" s="1">
        <v>269</v>
      </c>
      <c r="B84" s="6">
        <v>267</v>
      </c>
    </row>
    <row r="85" spans="1:2" x14ac:dyDescent="0.35">
      <c r="B85" s="6">
        <v>269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A11CB-82F8-48B0-8BF5-23238FF8038B}">
  <dimension ref="A1:A3"/>
  <sheetViews>
    <sheetView workbookViewId="0">
      <selection sqref="A1:A3"/>
    </sheetView>
  </sheetViews>
  <sheetFormatPr baseColWidth="10" defaultRowHeight="14.5" x14ac:dyDescent="0.35"/>
  <sheetData>
    <row r="1" spans="1:1" x14ac:dyDescent="0.35">
      <c r="A1" t="s">
        <v>358</v>
      </c>
    </row>
    <row r="2" spans="1:1" x14ac:dyDescent="0.35">
      <c r="A2" t="s">
        <v>376</v>
      </c>
    </row>
    <row r="3" spans="1:1" x14ac:dyDescent="0.35">
      <c r="A3" t="s">
        <v>373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Hoja3</vt:lpstr>
      <vt:lpstr>Hoja1</vt:lpstr>
      <vt:lpstr>Hoja4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Mariangela Cassinelli</dc:creator>
  <cp:keywords/>
  <dc:description/>
  <cp:lastModifiedBy>Mariangela Cassinelli</cp:lastModifiedBy>
  <cp:revision/>
  <dcterms:created xsi:type="dcterms:W3CDTF">2024-10-18T12:15:48Z</dcterms:created>
  <dcterms:modified xsi:type="dcterms:W3CDTF">2025-05-28T15:34:48Z</dcterms:modified>
  <cp:category/>
  <cp:contentStatus/>
</cp:coreProperties>
</file>